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60" yWindow="825" windowWidth="15840" windowHeight="11505" tabRatio="811" activeTab="0"/>
  </bookViews>
  <sheets>
    <sheet name="2DT1" sheetId="1" r:id="rId1"/>
    <sheet name="2DT2" sheetId="2" r:id="rId2"/>
    <sheet name="2DT3" sheetId="3" r:id="rId3"/>
    <sheet name="T1" sheetId="4" r:id="rId4"/>
    <sheet name="2DT6" sheetId="5" r:id="rId5"/>
    <sheet name="2DT7" sheetId="6" r:id="rId6"/>
    <sheet name="2DT8" sheetId="7" r:id="rId7"/>
    <sheet name="T2" sheetId="8" r:id="rId8"/>
    <sheet name="T3" sheetId="9" r:id="rId9"/>
    <sheet name="T4" sheetId="10" r:id="rId10"/>
    <sheet name="T4ShiftBed" sheetId="11" r:id="rId11"/>
    <sheet name="T5" sheetId="12" r:id="rId12"/>
    <sheet name="T6" sheetId="13" r:id="rId13"/>
    <sheet name="T7" sheetId="14" r:id="rId14"/>
    <sheet name="T8" sheetId="15" r:id="rId15"/>
    <sheet name="T9" sheetId="16" r:id="rId16"/>
    <sheet name="T10" sheetId="17" r:id="rId17"/>
    <sheet name="T11" sheetId="18" r:id="rId18"/>
    <sheet name="T12" sheetId="19" r:id="rId19"/>
    <sheet name="T13" sheetId="20" r:id="rId20"/>
    <sheet name="T14" sheetId="21" r:id="rId21"/>
    <sheet name="T15" sheetId="22" r:id="rId22"/>
    <sheet name="T16" sheetId="23" r:id="rId23"/>
    <sheet name="T17" sheetId="24" r:id="rId24"/>
  </sheets>
  <definedNames/>
  <calcPr fullCalcOnLoad="1"/>
</workbook>
</file>

<file path=xl/sharedStrings.xml><?xml version="1.0" encoding="utf-8"?>
<sst xmlns="http://schemas.openxmlformats.org/spreadsheetml/2006/main" count="6921" uniqueCount="111">
  <si>
    <t>LG</t>
  </si>
  <si>
    <t>OM</t>
  </si>
  <si>
    <t>SC</t>
  </si>
  <si>
    <t>LC</t>
  </si>
  <si>
    <t>MG</t>
  </si>
  <si>
    <t>SG</t>
  </si>
  <si>
    <t>LB</t>
  </si>
  <si>
    <t>MC</t>
  </si>
  <si>
    <t>SB</t>
  </si>
  <si>
    <t>WD</t>
  </si>
  <si>
    <t>SILT</t>
  </si>
  <si>
    <t>SAND</t>
  </si>
  <si>
    <t>RB</t>
  </si>
  <si>
    <t>SMBR</t>
  </si>
  <si>
    <t>Code</t>
  </si>
  <si>
    <t>Dominant %</t>
  </si>
  <si>
    <t>Dominant Type</t>
  </si>
  <si>
    <t>Subdominant %</t>
  </si>
  <si>
    <t>Subdominant Type</t>
  </si>
  <si>
    <t>Residual %</t>
  </si>
  <si>
    <t>Residual Type</t>
  </si>
  <si>
    <t>57.6</t>
  </si>
  <si>
    <t>00.4</t>
  </si>
  <si>
    <t>65.7</t>
  </si>
  <si>
    <t>65.6</t>
  </si>
  <si>
    <t>67.5</t>
  </si>
  <si>
    <t>74.9</t>
  </si>
  <si>
    <t>76.7</t>
  </si>
  <si>
    <t>67.8</t>
  </si>
  <si>
    <t>75.6</t>
  </si>
  <si>
    <t>76.6</t>
  </si>
  <si>
    <t>64.6</t>
  </si>
  <si>
    <t>56.6</t>
  </si>
  <si>
    <t>77.9</t>
  </si>
  <si>
    <t>56.7</t>
  </si>
  <si>
    <t>54.6</t>
  </si>
  <si>
    <t>75.7</t>
  </si>
  <si>
    <t>56.5</t>
  </si>
  <si>
    <t>56.8</t>
  </si>
  <si>
    <t>76.8</t>
  </si>
  <si>
    <t>47.5</t>
  </si>
  <si>
    <t>67.6</t>
  </si>
  <si>
    <t>54.8</t>
  </si>
  <si>
    <t>45.6</t>
  </si>
  <si>
    <t>65.8</t>
  </si>
  <si>
    <t>55.9</t>
  </si>
  <si>
    <t>47.6</t>
  </si>
  <si>
    <t>57.9</t>
  </si>
  <si>
    <t>57.8</t>
  </si>
  <si>
    <t>45.5</t>
  </si>
  <si>
    <t>67.7</t>
  </si>
  <si>
    <t>Station (ft)</t>
  </si>
  <si>
    <t>Elevation (ft)</t>
  </si>
  <si>
    <t>High Vel. Cal. (ft/s)</t>
  </si>
  <si>
    <t>Mid Vel. Cal. (ft/s)</t>
  </si>
  <si>
    <t>Low Vel. Cal. (ft/s)</t>
  </si>
  <si>
    <t>Spawning Substrate Code</t>
  </si>
  <si>
    <t>Field Measured Substrate</t>
  </si>
  <si>
    <t>Substrate Type</t>
  </si>
  <si>
    <t>Field Abbrev.</t>
  </si>
  <si>
    <t>Size Range (in)</t>
  </si>
  <si>
    <t>Permanent Vegetation (alders, willows, upland trees)</t>
  </si>
  <si>
    <t>silt and sand</t>
  </si>
  <si>
    <t>&lt;0.1 - 0.2</t>
  </si>
  <si>
    <t>small, medium, large gravel</t>
  </si>
  <si>
    <t>SG, MG, LG</t>
  </si>
  <si>
    <t>small, medium, large cobble</t>
  </si>
  <si>
    <t>SC, MC, LC</t>
  </si>
  <si>
    <t>Other - organic material - leaf/detritus</t>
  </si>
  <si>
    <t xml:space="preserve">             (large) woody debris</t>
  </si>
  <si>
    <t>LWD or WD</t>
  </si>
  <si>
    <t xml:space="preserve">             small, large boulder</t>
  </si>
  <si>
    <t>SB, LB</t>
  </si>
  <si>
    <t xml:space="preserve">             rough bedrock (cobble/boulder consistency)</t>
  </si>
  <si>
    <t xml:space="preserve">RB </t>
  </si>
  <si>
    <t xml:space="preserve">             smooth bedrock </t>
  </si>
  <si>
    <t>SmBr</t>
  </si>
  <si>
    <t>Field Data Collection Code</t>
  </si>
  <si>
    <t>Organic material - leaf/detritus</t>
  </si>
  <si>
    <t>clay/silt</t>
  </si>
  <si>
    <t>Clay or silt</t>
  </si>
  <si>
    <t>&lt; 0.1</t>
  </si>
  <si>
    <t>sand</t>
  </si>
  <si>
    <t>0.1 - 0.2</t>
  </si>
  <si>
    <t xml:space="preserve">small gravel </t>
  </si>
  <si>
    <t>0.2 - 1.0</t>
  </si>
  <si>
    <t>medium gravel</t>
  </si>
  <si>
    <t>1 - 2</t>
  </si>
  <si>
    <t xml:space="preserve">large gravel </t>
  </si>
  <si>
    <t>2 - 3</t>
  </si>
  <si>
    <t xml:space="preserve">small cobble </t>
  </si>
  <si>
    <t>3 - 6</t>
  </si>
  <si>
    <t>medium cobble</t>
  </si>
  <si>
    <t>6 - 9</t>
  </si>
  <si>
    <t>large cobble</t>
  </si>
  <si>
    <t>9 - 12</t>
  </si>
  <si>
    <t>small boulder</t>
  </si>
  <si>
    <t>12 - 40</t>
  </si>
  <si>
    <t>large boulder</t>
  </si>
  <si>
    <t>&gt; 40</t>
  </si>
  <si>
    <t>smooth bedrock</t>
  </si>
  <si>
    <t>rough bedrock</t>
  </si>
  <si>
    <t>56.9</t>
  </si>
  <si>
    <t>LWD</t>
  </si>
  <si>
    <t>57.7</t>
  </si>
  <si>
    <t>77.7</t>
  </si>
  <si>
    <t>57.5</t>
  </si>
  <si>
    <t xml:space="preserve">Trout Spawning Substrate Code </t>
  </si>
  <si>
    <t>ab.c a=Dominant, b=Subdominant, c=% Dominant</t>
  </si>
  <si>
    <t>0.2-3</t>
  </si>
  <si>
    <t>3-12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</si>
</sst>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8" fontId="0" fillId="0" borderId="0" xfId="0" applyNumberFormat="1" applyFill="1" applyBorder="1" applyAlignment="1">
      <alignment/>
    </xf>
    <xf numFmtId="1" fontId="6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68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168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8" fontId="0" fillId="0" borderId="0" xfId="0" applyNumberForma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8" fontId="5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0" fillId="0" borderId="3" xfId="0" applyFill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Border="1" applyAlignment="1" quotePrefix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7" fontId="0" fillId="0" borderId="0" xfId="0" applyNumberFormat="1" applyFont="1" applyBorder="1" applyAlignment="1" quotePrefix="1">
      <alignment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3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16" fontId="0" fillId="0" borderId="0" xfId="0" applyNumberFormat="1" applyFont="1" applyBorder="1" applyAlignment="1" quotePrefix="1">
      <alignment/>
    </xf>
    <xf numFmtId="0" fontId="0" fillId="0" borderId="0" xfId="0" applyFont="1" applyFill="1" applyBorder="1" applyAlignment="1" quotePrefix="1">
      <alignment/>
    </xf>
    <xf numFmtId="16" fontId="0" fillId="0" borderId="0" xfId="0" applyNumberFormat="1" applyFont="1" applyFill="1" applyBorder="1" applyAlignment="1" quotePrefix="1">
      <alignment/>
    </xf>
    <xf numFmtId="17" fontId="0" fillId="0" borderId="0" xfId="0" applyNumberFormat="1" applyFont="1" applyFill="1" applyBorder="1" applyAlignment="1" quotePrefix="1">
      <alignment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4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'T14'!$A$3:$A$71</c:f>
              <c:numCache>
                <c:ptCount val="6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</c:numCache>
            </c:numRef>
          </c:xVal>
          <c:yVal>
            <c:numRef>
              <c:f>'T14'!$B$3:$B$71</c:f>
              <c:numCache>
                <c:ptCount val="6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</c:numCache>
            </c:numRef>
          </c:yVal>
          <c:smooth val="0"/>
        </c:ser>
        <c:axId val="54534441"/>
        <c:axId val="21047922"/>
      </c:scatterChart>
      <c:valAx>
        <c:axId val="545344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047922"/>
        <c:crosses val="autoZero"/>
        <c:crossBetween val="midCat"/>
        <c:dispUnits/>
      </c:valAx>
      <c:valAx>
        <c:axId val="210479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53444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123825</xdr:colOff>
      <xdr:row>2</xdr:row>
      <xdr:rowOff>66675</xdr:rowOff>
    </xdr:from>
    <xdr:to>
      <xdr:col>42</xdr:col>
      <xdr:colOff>523875</xdr:colOff>
      <xdr:row>26</xdr:row>
      <xdr:rowOff>85725</xdr:rowOff>
    </xdr:to>
    <xdr:graphicFrame>
      <xdr:nvGraphicFramePr>
        <xdr:cNvPr id="1" name="Chart 1"/>
        <xdr:cNvGraphicFramePr/>
      </xdr:nvGraphicFramePr>
      <xdr:xfrm>
        <a:off x="27803475" y="561975"/>
        <a:ext cx="588645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8"/>
  <sheetViews>
    <sheetView tabSelected="1" zoomScale="70" zoomScaleNormal="70" workbookViewId="0" topLeftCell="A1">
      <selection activeCell="A1" sqref="A1:A2"/>
    </sheetView>
  </sheetViews>
  <sheetFormatPr defaultColWidth="9.140625" defaultRowHeight="12.75"/>
  <cols>
    <col min="1" max="8" width="11.28125" style="44" customWidth="1"/>
    <col min="9" max="10" width="15.00390625" style="44" customWidth="1"/>
    <col min="11" max="14" width="11.28125" style="44" customWidth="1"/>
    <col min="17" max="17" width="43.7109375" style="0" customWidth="1"/>
    <col min="18" max="18" width="14.8515625" style="0" bestFit="1" customWidth="1"/>
    <col min="19" max="19" width="14.00390625" style="0" bestFit="1" customWidth="1"/>
  </cols>
  <sheetData>
    <row r="1" spans="1:32" s="7" customFormat="1" ht="13.5" thickBot="1">
      <c r="A1" s="46" t="s">
        <v>51</v>
      </c>
      <c r="B1" s="46" t="s">
        <v>52</v>
      </c>
      <c r="C1" s="46" t="s">
        <v>53</v>
      </c>
      <c r="D1" s="46" t="s">
        <v>54</v>
      </c>
      <c r="E1" s="46" t="s">
        <v>55</v>
      </c>
      <c r="F1" s="48" t="s">
        <v>56</v>
      </c>
      <c r="G1" s="50" t="s">
        <v>57</v>
      </c>
      <c r="H1" s="50"/>
      <c r="I1" s="50"/>
      <c r="J1" s="50"/>
      <c r="K1" s="50"/>
      <c r="L1" s="50"/>
      <c r="M1" s="50"/>
      <c r="N1" s="50"/>
      <c r="O1" s="5"/>
      <c r="P1" s="23" t="s">
        <v>107</v>
      </c>
      <c r="Q1" s="23"/>
      <c r="R1" s="23"/>
      <c r="S1" s="23"/>
      <c r="T1" s="4"/>
      <c r="U1" s="4"/>
      <c r="V1" s="4"/>
      <c r="W1" s="4"/>
      <c r="X1" s="4"/>
      <c r="Y1" s="6"/>
      <c r="Z1" s="6"/>
      <c r="AA1" s="4"/>
      <c r="AB1" s="4"/>
      <c r="AD1" s="8"/>
      <c r="AF1" s="8"/>
    </row>
    <row r="2" spans="1:32" s="7" customFormat="1" ht="25.5">
      <c r="A2" s="47"/>
      <c r="B2" s="47"/>
      <c r="C2" s="47"/>
      <c r="D2" s="47"/>
      <c r="E2" s="47"/>
      <c r="F2" s="49"/>
      <c r="G2" s="21" t="s">
        <v>15</v>
      </c>
      <c r="H2" s="21" t="s">
        <v>16</v>
      </c>
      <c r="I2" s="21" t="s">
        <v>17</v>
      </c>
      <c r="J2" s="21" t="s">
        <v>18</v>
      </c>
      <c r="K2" s="21" t="s">
        <v>19</v>
      </c>
      <c r="L2" s="21" t="s">
        <v>20</v>
      </c>
      <c r="M2" s="22" t="s">
        <v>19</v>
      </c>
      <c r="N2" s="22" t="s">
        <v>20</v>
      </c>
      <c r="O2" s="4"/>
      <c r="P2" s="45" t="s">
        <v>108</v>
      </c>
      <c r="Q2" s="45"/>
      <c r="R2" s="45"/>
      <c r="S2" s="45"/>
      <c r="T2" s="4"/>
      <c r="U2" s="4"/>
      <c r="V2" s="4"/>
      <c r="W2" s="6"/>
      <c r="X2" s="4"/>
      <c r="Y2" s="6"/>
      <c r="Z2" s="6"/>
      <c r="AA2" s="4"/>
      <c r="AB2" s="4"/>
      <c r="AD2" s="8"/>
      <c r="AF2" s="8"/>
    </row>
    <row r="3" spans="1:32" s="7" customFormat="1" ht="12.75">
      <c r="A3" s="39">
        <v>4.2</v>
      </c>
      <c r="B3" s="39">
        <v>108.09</v>
      </c>
      <c r="C3" s="39"/>
      <c r="D3" s="39"/>
      <c r="E3" s="39"/>
      <c r="F3" s="39" t="s">
        <v>22</v>
      </c>
      <c r="G3" s="10">
        <v>100</v>
      </c>
      <c r="H3" s="10" t="s">
        <v>9</v>
      </c>
      <c r="I3" s="10"/>
      <c r="J3" s="10"/>
      <c r="K3" s="10"/>
      <c r="L3" s="10"/>
      <c r="M3" s="9"/>
      <c r="N3" s="9"/>
      <c r="O3" s="4"/>
      <c r="P3" s="24" t="s">
        <v>14</v>
      </c>
      <c r="Q3" s="24" t="s">
        <v>58</v>
      </c>
      <c r="R3" s="24" t="s">
        <v>59</v>
      </c>
      <c r="S3" s="24" t="s">
        <v>60</v>
      </c>
      <c r="T3" s="4"/>
      <c r="U3" s="4"/>
      <c r="V3" s="4"/>
      <c r="W3" s="6"/>
      <c r="X3" s="4"/>
      <c r="Y3" s="6"/>
      <c r="Z3" s="6"/>
      <c r="AA3" s="4"/>
      <c r="AB3" s="4"/>
      <c r="AD3" s="8"/>
      <c r="AF3" s="8"/>
    </row>
    <row r="4" spans="1:32" s="7" customFormat="1" ht="12.75">
      <c r="A4" s="39">
        <v>5.6</v>
      </c>
      <c r="B4" s="39">
        <v>106.47</v>
      </c>
      <c r="C4" s="39"/>
      <c r="D4" s="39"/>
      <c r="E4" s="39"/>
      <c r="F4" s="39" t="s">
        <v>22</v>
      </c>
      <c r="G4" s="10">
        <v>100</v>
      </c>
      <c r="H4" s="10" t="s">
        <v>9</v>
      </c>
      <c r="I4" s="10"/>
      <c r="J4" s="10"/>
      <c r="K4" s="10"/>
      <c r="L4" s="10"/>
      <c r="M4" s="9"/>
      <c r="N4" s="9"/>
      <c r="O4" s="4"/>
      <c r="P4" s="25" t="s">
        <v>22</v>
      </c>
      <c r="Q4" s="1" t="s">
        <v>61</v>
      </c>
      <c r="R4" s="26"/>
      <c r="S4" s="26"/>
      <c r="T4" s="4"/>
      <c r="U4" s="4"/>
      <c r="V4" s="4"/>
      <c r="W4" s="6"/>
      <c r="X4" s="4"/>
      <c r="Y4" s="6"/>
      <c r="Z4" s="6"/>
      <c r="AA4" s="4"/>
      <c r="AB4" s="4"/>
      <c r="AD4" s="8"/>
      <c r="AF4" s="8"/>
    </row>
    <row r="5" spans="1:32" s="7" customFormat="1" ht="12.75">
      <c r="A5" s="39">
        <v>11.9</v>
      </c>
      <c r="B5" s="39">
        <v>106.58</v>
      </c>
      <c r="C5" s="39"/>
      <c r="D5" s="39"/>
      <c r="E5" s="39"/>
      <c r="F5" s="39" t="s">
        <v>22</v>
      </c>
      <c r="G5" s="10">
        <v>100</v>
      </c>
      <c r="H5" s="10" t="s">
        <v>9</v>
      </c>
      <c r="I5" s="10"/>
      <c r="J5" s="10"/>
      <c r="K5" s="10"/>
      <c r="L5" s="10"/>
      <c r="M5" s="9"/>
      <c r="N5" s="9"/>
      <c r="O5" s="4"/>
      <c r="P5" s="27">
        <v>4</v>
      </c>
      <c r="Q5" s="26" t="s">
        <v>62</v>
      </c>
      <c r="R5" s="26"/>
      <c r="S5" s="26" t="s">
        <v>63</v>
      </c>
      <c r="T5" s="4"/>
      <c r="U5" s="4"/>
      <c r="V5" s="4"/>
      <c r="W5" s="6"/>
      <c r="X5" s="4"/>
      <c r="Y5" s="6"/>
      <c r="Z5" s="6"/>
      <c r="AA5" s="4"/>
      <c r="AB5" s="4"/>
      <c r="AD5" s="8"/>
      <c r="AF5" s="8"/>
    </row>
    <row r="6" spans="1:32" s="7" customFormat="1" ht="12.75">
      <c r="A6" s="39">
        <v>18.2</v>
      </c>
      <c r="B6" s="39">
        <v>106.69</v>
      </c>
      <c r="C6" s="39"/>
      <c r="D6" s="39"/>
      <c r="E6" s="39"/>
      <c r="F6" s="39" t="s">
        <v>22</v>
      </c>
      <c r="G6" s="10">
        <v>100</v>
      </c>
      <c r="H6" s="10" t="s">
        <v>9</v>
      </c>
      <c r="I6" s="10"/>
      <c r="J6" s="10"/>
      <c r="K6" s="10"/>
      <c r="L6" s="10"/>
      <c r="M6" s="9"/>
      <c r="N6" s="9"/>
      <c r="O6" s="4"/>
      <c r="P6" s="27">
        <v>5</v>
      </c>
      <c r="Q6" s="1" t="s">
        <v>64</v>
      </c>
      <c r="R6" s="26" t="s">
        <v>65</v>
      </c>
      <c r="S6" s="26" t="s">
        <v>109</v>
      </c>
      <c r="T6" s="4"/>
      <c r="U6" s="4"/>
      <c r="V6" s="4"/>
      <c r="W6" s="6"/>
      <c r="X6" s="4"/>
      <c r="Y6" s="6"/>
      <c r="Z6" s="6"/>
      <c r="AA6" s="4"/>
      <c r="AB6" s="4"/>
      <c r="AD6" s="8"/>
      <c r="AF6" s="8"/>
    </row>
    <row r="7" spans="1:32" s="7" customFormat="1" ht="12.75">
      <c r="A7" s="39">
        <v>30</v>
      </c>
      <c r="B7" s="39">
        <v>104.03</v>
      </c>
      <c r="C7" s="39"/>
      <c r="D7" s="39"/>
      <c r="E7" s="39"/>
      <c r="F7" s="39" t="s">
        <v>22</v>
      </c>
      <c r="G7" s="10">
        <v>100</v>
      </c>
      <c r="H7" s="10" t="s">
        <v>9</v>
      </c>
      <c r="I7" s="10"/>
      <c r="J7" s="10"/>
      <c r="K7" s="10"/>
      <c r="L7" s="10"/>
      <c r="M7" s="9"/>
      <c r="N7" s="9"/>
      <c r="O7" s="4"/>
      <c r="P7" s="27">
        <v>6</v>
      </c>
      <c r="Q7" s="26" t="s">
        <v>66</v>
      </c>
      <c r="R7" s="26" t="s">
        <v>67</v>
      </c>
      <c r="S7" s="33" t="s">
        <v>110</v>
      </c>
      <c r="T7" s="4"/>
      <c r="U7" s="4"/>
      <c r="V7" s="4"/>
      <c r="W7" s="6"/>
      <c r="X7" s="4"/>
      <c r="Y7" s="6"/>
      <c r="Z7" s="6"/>
      <c r="AA7" s="4"/>
      <c r="AB7" s="4"/>
      <c r="AD7" s="8"/>
      <c r="AF7" s="8"/>
    </row>
    <row r="8" spans="1:32" s="7" customFormat="1" ht="12.75">
      <c r="A8" s="39">
        <v>32.65</v>
      </c>
      <c r="B8" s="39">
        <v>102.195</v>
      </c>
      <c r="C8" s="39"/>
      <c r="D8" s="39"/>
      <c r="E8" s="39"/>
      <c r="F8" s="39" t="s">
        <v>22</v>
      </c>
      <c r="G8" s="10">
        <v>100</v>
      </c>
      <c r="H8" s="10" t="s">
        <v>9</v>
      </c>
      <c r="I8" s="10"/>
      <c r="J8" s="10"/>
      <c r="K8" s="10"/>
      <c r="L8" s="10"/>
      <c r="M8" s="9"/>
      <c r="N8" s="9"/>
      <c r="O8" s="4"/>
      <c r="P8" s="27">
        <v>7</v>
      </c>
      <c r="Q8" s="1" t="s">
        <v>68</v>
      </c>
      <c r="R8" s="1" t="s">
        <v>1</v>
      </c>
      <c r="S8" s="26"/>
      <c r="T8" s="4"/>
      <c r="U8" s="4"/>
      <c r="V8" s="4"/>
      <c r="W8" s="6"/>
      <c r="X8" s="4"/>
      <c r="Y8" s="6"/>
      <c r="Z8" s="6"/>
      <c r="AA8" s="4"/>
      <c r="AB8" s="4"/>
      <c r="AD8" s="8"/>
      <c r="AF8" s="8"/>
    </row>
    <row r="9" spans="1:32" s="7" customFormat="1" ht="12.75">
      <c r="A9" s="39">
        <v>35.3</v>
      </c>
      <c r="B9" s="39">
        <v>100.36</v>
      </c>
      <c r="C9" s="39"/>
      <c r="D9" s="39"/>
      <c r="E9" s="39"/>
      <c r="F9" s="39" t="s">
        <v>22</v>
      </c>
      <c r="G9" s="10">
        <v>100</v>
      </c>
      <c r="H9" s="10" t="s">
        <v>9</v>
      </c>
      <c r="I9" s="10"/>
      <c r="J9" s="10"/>
      <c r="K9" s="10"/>
      <c r="L9" s="10"/>
      <c r="M9" s="40"/>
      <c r="N9" s="40"/>
      <c r="O9" s="4"/>
      <c r="P9" s="27"/>
      <c r="Q9" s="1" t="s">
        <v>69</v>
      </c>
      <c r="R9" s="1" t="s">
        <v>70</v>
      </c>
      <c r="S9" s="26"/>
      <c r="T9" s="4"/>
      <c r="U9" s="4"/>
      <c r="V9" s="4"/>
      <c r="W9" s="6"/>
      <c r="X9" s="4"/>
      <c r="Y9" s="6"/>
      <c r="Z9" s="6"/>
      <c r="AA9" s="4"/>
      <c r="AB9" s="4"/>
      <c r="AD9" s="8"/>
      <c r="AF9" s="8"/>
    </row>
    <row r="10" spans="1:32" s="7" customFormat="1" ht="12.75">
      <c r="A10" s="39">
        <v>38.5</v>
      </c>
      <c r="B10" s="39">
        <v>100.165</v>
      </c>
      <c r="C10" s="39"/>
      <c r="D10" s="39"/>
      <c r="E10" s="39"/>
      <c r="F10" s="39" t="s">
        <v>22</v>
      </c>
      <c r="G10" s="10">
        <v>100</v>
      </c>
      <c r="H10" s="10" t="s">
        <v>9</v>
      </c>
      <c r="I10" s="10"/>
      <c r="J10" s="10"/>
      <c r="K10" s="10"/>
      <c r="L10" s="10"/>
      <c r="M10" s="40"/>
      <c r="N10" s="40"/>
      <c r="O10" s="4"/>
      <c r="P10" s="27"/>
      <c r="Q10" s="26" t="s">
        <v>71</v>
      </c>
      <c r="R10" s="26" t="s">
        <v>72</v>
      </c>
      <c r="S10" s="28"/>
      <c r="T10" s="4"/>
      <c r="U10" s="4"/>
      <c r="V10" s="4"/>
      <c r="W10" s="6"/>
      <c r="X10" s="4"/>
      <c r="Y10" s="6"/>
      <c r="Z10" s="6"/>
      <c r="AA10" s="4"/>
      <c r="AB10" s="4"/>
      <c r="AD10" s="8"/>
      <c r="AF10" s="8"/>
    </row>
    <row r="11" spans="1:32" s="7" customFormat="1" ht="12.75">
      <c r="A11" s="39">
        <v>41.7</v>
      </c>
      <c r="B11" s="39">
        <v>99.97</v>
      </c>
      <c r="C11" s="39"/>
      <c r="D11" s="39"/>
      <c r="E11" s="39"/>
      <c r="F11" s="39" t="s">
        <v>22</v>
      </c>
      <c r="G11" s="10">
        <v>100</v>
      </c>
      <c r="H11" s="10" t="s">
        <v>9</v>
      </c>
      <c r="I11" s="10"/>
      <c r="J11" s="10"/>
      <c r="K11" s="10"/>
      <c r="L11" s="10"/>
      <c r="M11" s="40"/>
      <c r="N11" s="40"/>
      <c r="O11" s="4"/>
      <c r="P11" s="27"/>
      <c r="Q11" s="26" t="s">
        <v>73</v>
      </c>
      <c r="R11" s="26" t="s">
        <v>74</v>
      </c>
      <c r="S11" s="26"/>
      <c r="T11" s="4"/>
      <c r="U11" s="4"/>
      <c r="V11" s="4"/>
      <c r="W11" s="6"/>
      <c r="X11" s="4"/>
      <c r="Y11" s="6"/>
      <c r="Z11" s="6"/>
      <c r="AA11" s="4"/>
      <c r="AB11" s="4"/>
      <c r="AD11" s="8"/>
      <c r="AF11" s="8"/>
    </row>
    <row r="12" spans="1:32" s="7" customFormat="1" ht="13.5" thickBot="1">
      <c r="A12" s="39">
        <v>43.35</v>
      </c>
      <c r="B12" s="39">
        <v>99.43</v>
      </c>
      <c r="C12" s="39"/>
      <c r="D12" s="39"/>
      <c r="E12" s="39"/>
      <c r="F12" s="39" t="s">
        <v>22</v>
      </c>
      <c r="G12" s="10">
        <v>100</v>
      </c>
      <c r="H12" s="10" t="s">
        <v>9</v>
      </c>
      <c r="I12" s="10"/>
      <c r="J12" s="10"/>
      <c r="K12" s="10"/>
      <c r="L12" s="10"/>
      <c r="M12" s="40"/>
      <c r="N12" s="40"/>
      <c r="O12" s="4"/>
      <c r="P12" s="29"/>
      <c r="Q12" s="30" t="s">
        <v>75</v>
      </c>
      <c r="R12" s="30" t="s">
        <v>76</v>
      </c>
      <c r="S12" s="30"/>
      <c r="T12" s="4"/>
      <c r="U12" s="4"/>
      <c r="V12" s="4"/>
      <c r="W12" s="6"/>
      <c r="X12" s="4"/>
      <c r="Y12" s="6"/>
      <c r="Z12" s="6"/>
      <c r="AA12" s="4"/>
      <c r="AB12" s="4"/>
      <c r="AD12" s="8"/>
      <c r="AF12" s="8"/>
    </row>
    <row r="13" spans="1:32" s="7" customFormat="1" ht="12.75">
      <c r="A13" s="39">
        <v>45</v>
      </c>
      <c r="B13" s="39">
        <v>98.89</v>
      </c>
      <c r="C13" s="39"/>
      <c r="D13" s="39"/>
      <c r="E13" s="39"/>
      <c r="F13" s="39" t="s">
        <v>34</v>
      </c>
      <c r="G13" s="10">
        <v>50</v>
      </c>
      <c r="H13" s="10" t="s">
        <v>0</v>
      </c>
      <c r="I13" s="10">
        <v>30</v>
      </c>
      <c r="J13" s="10" t="s">
        <v>2</v>
      </c>
      <c r="K13" s="10">
        <v>20</v>
      </c>
      <c r="L13" s="10" t="s">
        <v>4</v>
      </c>
      <c r="M13" s="40"/>
      <c r="N13" s="40"/>
      <c r="O13" s="4"/>
      <c r="P13" s="37"/>
      <c r="Q13" s="37"/>
      <c r="R13" s="4"/>
      <c r="S13" s="4"/>
      <c r="T13" s="4"/>
      <c r="U13" s="4"/>
      <c r="V13" s="4"/>
      <c r="W13" s="6"/>
      <c r="X13" s="4"/>
      <c r="Y13" s="6"/>
      <c r="Z13" s="6"/>
      <c r="AA13" s="4"/>
      <c r="AB13" s="4"/>
      <c r="AD13" s="8"/>
      <c r="AF13" s="8"/>
    </row>
    <row r="14" spans="1:32" s="7" customFormat="1" ht="13.5" thickBot="1">
      <c r="A14" s="39">
        <v>48</v>
      </c>
      <c r="B14" s="39">
        <v>98.24</v>
      </c>
      <c r="C14" s="39"/>
      <c r="D14" s="39">
        <v>0.21250368178359502</v>
      </c>
      <c r="E14" s="39"/>
      <c r="F14" s="39" t="s">
        <v>34</v>
      </c>
      <c r="G14" s="10">
        <v>50</v>
      </c>
      <c r="H14" s="10" t="s">
        <v>0</v>
      </c>
      <c r="I14" s="10">
        <v>30</v>
      </c>
      <c r="J14" s="10" t="s">
        <v>2</v>
      </c>
      <c r="K14" s="10">
        <v>20</v>
      </c>
      <c r="L14" s="10" t="s">
        <v>4</v>
      </c>
      <c r="M14" s="40"/>
      <c r="N14" s="40"/>
      <c r="O14" s="4"/>
      <c r="P14" s="31" t="s">
        <v>77</v>
      </c>
      <c r="Q14" s="32"/>
      <c r="R14" s="32"/>
      <c r="S14" s="2"/>
      <c r="T14" s="4"/>
      <c r="U14" s="4"/>
      <c r="V14" s="4"/>
      <c r="W14" s="6"/>
      <c r="X14" s="4"/>
      <c r="Y14" s="6"/>
      <c r="Z14" s="6"/>
      <c r="AA14" s="4"/>
      <c r="AB14" s="4"/>
      <c r="AD14" s="8"/>
      <c r="AF14" s="8"/>
    </row>
    <row r="15" spans="1:32" s="7" customFormat="1" ht="12.75">
      <c r="A15" s="39">
        <v>51</v>
      </c>
      <c r="B15" s="39">
        <v>98.09</v>
      </c>
      <c r="C15" s="39"/>
      <c r="D15" s="39">
        <v>1.86</v>
      </c>
      <c r="E15" s="39"/>
      <c r="F15" s="39" t="s">
        <v>34</v>
      </c>
      <c r="G15" s="10">
        <v>50</v>
      </c>
      <c r="H15" s="10" t="s">
        <v>0</v>
      </c>
      <c r="I15" s="10">
        <v>30</v>
      </c>
      <c r="J15" s="10" t="s">
        <v>2</v>
      </c>
      <c r="K15" s="10">
        <v>20</v>
      </c>
      <c r="L15" s="10" t="s">
        <v>4</v>
      </c>
      <c r="M15" s="40"/>
      <c r="N15" s="40"/>
      <c r="O15" s="4"/>
      <c r="P15" s="24" t="s">
        <v>59</v>
      </c>
      <c r="Q15" s="24" t="s">
        <v>58</v>
      </c>
      <c r="R15" s="24" t="s">
        <v>60</v>
      </c>
      <c r="S15" s="4"/>
      <c r="T15" s="4"/>
      <c r="U15" s="4"/>
      <c r="V15" s="4"/>
      <c r="W15" s="6"/>
      <c r="X15" s="4"/>
      <c r="Y15" s="6"/>
      <c r="Z15" s="6"/>
      <c r="AA15" s="4"/>
      <c r="AB15" s="4"/>
      <c r="AD15" s="8"/>
      <c r="AF15" s="8"/>
    </row>
    <row r="16" spans="1:32" s="7" customFormat="1" ht="12.75">
      <c r="A16" s="39">
        <v>54</v>
      </c>
      <c r="B16" s="39">
        <v>97.79</v>
      </c>
      <c r="C16" s="39"/>
      <c r="D16" s="39">
        <v>2.14</v>
      </c>
      <c r="E16" s="39"/>
      <c r="F16" s="39" t="s">
        <v>34</v>
      </c>
      <c r="G16" s="10">
        <v>50</v>
      </c>
      <c r="H16" s="10" t="s">
        <v>0</v>
      </c>
      <c r="I16" s="10">
        <v>30</v>
      </c>
      <c r="J16" s="10" t="s">
        <v>2</v>
      </c>
      <c r="K16" s="10">
        <v>20</v>
      </c>
      <c r="L16" s="10" t="s">
        <v>4</v>
      </c>
      <c r="M16" s="40"/>
      <c r="N16" s="40"/>
      <c r="O16" s="4"/>
      <c r="P16" s="27" t="s">
        <v>1</v>
      </c>
      <c r="Q16" s="1" t="s">
        <v>78</v>
      </c>
      <c r="R16" s="26"/>
      <c r="S16" s="4"/>
      <c r="T16" s="4"/>
      <c r="U16" s="4"/>
      <c r="V16" s="4"/>
      <c r="W16" s="6"/>
      <c r="X16" s="4"/>
      <c r="Y16" s="6"/>
      <c r="Z16" s="6"/>
      <c r="AA16" s="4"/>
      <c r="AB16" s="4"/>
      <c r="AD16" s="8"/>
      <c r="AF16" s="8"/>
    </row>
    <row r="17" spans="1:32" s="7" customFormat="1" ht="12.75">
      <c r="A17" s="39">
        <v>57</v>
      </c>
      <c r="B17" s="39">
        <v>97.79</v>
      </c>
      <c r="C17" s="39"/>
      <c r="D17" s="39">
        <v>1.68</v>
      </c>
      <c r="E17" s="39"/>
      <c r="F17" s="39" t="s">
        <v>34</v>
      </c>
      <c r="G17" s="10">
        <v>50</v>
      </c>
      <c r="H17" s="10" t="s">
        <v>0</v>
      </c>
      <c r="I17" s="10">
        <v>30</v>
      </c>
      <c r="J17" s="10" t="s">
        <v>2</v>
      </c>
      <c r="K17" s="10">
        <v>20</v>
      </c>
      <c r="L17" s="10" t="s">
        <v>4</v>
      </c>
      <c r="M17" s="40"/>
      <c r="N17" s="40"/>
      <c r="O17" s="4"/>
      <c r="P17" s="27" t="s">
        <v>79</v>
      </c>
      <c r="Q17" s="1" t="s">
        <v>80</v>
      </c>
      <c r="R17" s="26" t="s">
        <v>81</v>
      </c>
      <c r="S17" s="4"/>
      <c r="T17" s="4"/>
      <c r="U17" s="4"/>
      <c r="V17" s="4"/>
      <c r="W17" s="6"/>
      <c r="X17" s="4"/>
      <c r="Y17" s="6"/>
      <c r="Z17" s="6"/>
      <c r="AA17" s="4"/>
      <c r="AB17" s="4"/>
      <c r="AD17" s="8"/>
      <c r="AF17" s="8"/>
    </row>
    <row r="18" spans="1:32" s="7" customFormat="1" ht="12.75">
      <c r="A18" s="39">
        <v>60</v>
      </c>
      <c r="B18" s="39">
        <v>97.69</v>
      </c>
      <c r="C18" s="39"/>
      <c r="D18" s="39">
        <v>2.45</v>
      </c>
      <c r="E18" s="39"/>
      <c r="F18" s="39" t="s">
        <v>34</v>
      </c>
      <c r="G18" s="10">
        <v>50</v>
      </c>
      <c r="H18" s="10" t="s">
        <v>0</v>
      </c>
      <c r="I18" s="10">
        <v>30</v>
      </c>
      <c r="J18" s="10" t="s">
        <v>2</v>
      </c>
      <c r="K18" s="10">
        <v>20</v>
      </c>
      <c r="L18" s="10" t="s">
        <v>4</v>
      </c>
      <c r="M18" s="40"/>
      <c r="N18" s="40"/>
      <c r="O18" s="4"/>
      <c r="P18" s="27" t="s">
        <v>11</v>
      </c>
      <c r="Q18" s="1" t="s">
        <v>82</v>
      </c>
      <c r="R18" s="1" t="s">
        <v>83</v>
      </c>
      <c r="S18" s="4"/>
      <c r="T18" s="4"/>
      <c r="U18" s="4"/>
      <c r="V18" s="4"/>
      <c r="W18" s="6"/>
      <c r="X18" s="4"/>
      <c r="Y18" s="6"/>
      <c r="Z18" s="6"/>
      <c r="AA18" s="4"/>
      <c r="AB18" s="4"/>
      <c r="AD18" s="8"/>
      <c r="AF18" s="8"/>
    </row>
    <row r="19" spans="1:32" s="7" customFormat="1" ht="12.75">
      <c r="A19" s="39">
        <v>63</v>
      </c>
      <c r="B19" s="39">
        <v>97.49</v>
      </c>
      <c r="C19" s="39"/>
      <c r="D19" s="39">
        <v>1.9</v>
      </c>
      <c r="E19" s="39"/>
      <c r="F19" s="39" t="s">
        <v>34</v>
      </c>
      <c r="G19" s="10">
        <v>50</v>
      </c>
      <c r="H19" s="10" t="s">
        <v>0</v>
      </c>
      <c r="I19" s="10">
        <v>30</v>
      </c>
      <c r="J19" s="10" t="s">
        <v>2</v>
      </c>
      <c r="K19" s="10">
        <v>20</v>
      </c>
      <c r="L19" s="10" t="s">
        <v>4</v>
      </c>
      <c r="M19" s="40"/>
      <c r="N19" s="40"/>
      <c r="O19" s="4"/>
      <c r="P19" s="27" t="s">
        <v>5</v>
      </c>
      <c r="Q19" s="1" t="s">
        <v>84</v>
      </c>
      <c r="R19" s="1" t="s">
        <v>85</v>
      </c>
      <c r="S19" s="4"/>
      <c r="T19" s="4"/>
      <c r="U19" s="4"/>
      <c r="V19" s="4"/>
      <c r="W19" s="6"/>
      <c r="X19" s="4"/>
      <c r="Y19" s="6"/>
      <c r="Z19" s="6"/>
      <c r="AA19" s="4"/>
      <c r="AB19" s="4"/>
      <c r="AD19" s="8"/>
      <c r="AF19" s="8"/>
    </row>
    <row r="20" spans="1:32" s="7" customFormat="1" ht="12.75">
      <c r="A20" s="39">
        <v>66</v>
      </c>
      <c r="B20" s="39">
        <v>97.69</v>
      </c>
      <c r="C20" s="39"/>
      <c r="D20" s="39">
        <v>2.182992367413294</v>
      </c>
      <c r="E20" s="39"/>
      <c r="F20" s="39" t="s">
        <v>34</v>
      </c>
      <c r="G20" s="10">
        <v>50</v>
      </c>
      <c r="H20" s="10" t="s">
        <v>0</v>
      </c>
      <c r="I20" s="10">
        <v>30</v>
      </c>
      <c r="J20" s="10" t="s">
        <v>2</v>
      </c>
      <c r="K20" s="10">
        <v>20</v>
      </c>
      <c r="L20" s="10" t="s">
        <v>4</v>
      </c>
      <c r="M20" s="40"/>
      <c r="N20" s="40"/>
      <c r="O20" s="4"/>
      <c r="P20" s="27" t="s">
        <v>4</v>
      </c>
      <c r="Q20" s="26" t="s">
        <v>86</v>
      </c>
      <c r="R20" s="33" t="s">
        <v>87</v>
      </c>
      <c r="S20" s="4"/>
      <c r="T20" s="4"/>
      <c r="U20" s="4"/>
      <c r="V20" s="4"/>
      <c r="W20" s="6"/>
      <c r="X20" s="4"/>
      <c r="Y20" s="6"/>
      <c r="Z20" s="6"/>
      <c r="AA20" s="4"/>
      <c r="AB20" s="4"/>
      <c r="AD20" s="8"/>
      <c r="AF20" s="8"/>
    </row>
    <row r="21" spans="1:32" s="7" customFormat="1" ht="12.75">
      <c r="A21" s="39">
        <v>69</v>
      </c>
      <c r="B21" s="39">
        <v>97.79</v>
      </c>
      <c r="C21" s="39"/>
      <c r="D21" s="39">
        <v>1.7676442621089952</v>
      </c>
      <c r="E21" s="39"/>
      <c r="F21" s="39" t="s">
        <v>34</v>
      </c>
      <c r="G21" s="10">
        <v>50</v>
      </c>
      <c r="H21" s="10" t="s">
        <v>0</v>
      </c>
      <c r="I21" s="10">
        <v>30</v>
      </c>
      <c r="J21" s="10" t="s">
        <v>2</v>
      </c>
      <c r="K21" s="10">
        <v>20</v>
      </c>
      <c r="L21" s="10" t="s">
        <v>4</v>
      </c>
      <c r="M21" s="40"/>
      <c r="N21" s="40"/>
      <c r="O21" s="4"/>
      <c r="P21" s="27" t="s">
        <v>0</v>
      </c>
      <c r="Q21" s="1" t="s">
        <v>88</v>
      </c>
      <c r="R21" s="34" t="s">
        <v>89</v>
      </c>
      <c r="S21" s="4"/>
      <c r="T21" s="4"/>
      <c r="U21" s="4"/>
      <c r="V21" s="4"/>
      <c r="W21" s="6"/>
      <c r="X21" s="4"/>
      <c r="Y21" s="6"/>
      <c r="Z21" s="6"/>
      <c r="AA21" s="4"/>
      <c r="AB21" s="4"/>
      <c r="AD21" s="8"/>
      <c r="AF21" s="8"/>
    </row>
    <row r="22" spans="1:32" s="7" customFormat="1" ht="12.75">
      <c r="A22" s="39">
        <v>72</v>
      </c>
      <c r="B22" s="39">
        <v>97.99</v>
      </c>
      <c r="C22" s="39"/>
      <c r="D22" s="39">
        <v>1.6541085212282778</v>
      </c>
      <c r="E22" s="39"/>
      <c r="F22" s="39" t="s">
        <v>34</v>
      </c>
      <c r="G22" s="10">
        <v>50</v>
      </c>
      <c r="H22" s="10" t="s">
        <v>0</v>
      </c>
      <c r="I22" s="10">
        <v>30</v>
      </c>
      <c r="J22" s="10" t="s">
        <v>2</v>
      </c>
      <c r="K22" s="10">
        <v>20</v>
      </c>
      <c r="L22" s="10" t="s">
        <v>4</v>
      </c>
      <c r="M22" s="40"/>
      <c r="N22" s="40"/>
      <c r="O22" s="4"/>
      <c r="P22" s="27" t="s">
        <v>2</v>
      </c>
      <c r="Q22" s="26" t="s">
        <v>90</v>
      </c>
      <c r="R22" s="34" t="s">
        <v>91</v>
      </c>
      <c r="S22" s="4"/>
      <c r="T22" s="4"/>
      <c r="U22" s="4"/>
      <c r="V22" s="4"/>
      <c r="W22" s="6"/>
      <c r="X22" s="4"/>
      <c r="Y22" s="6"/>
      <c r="Z22" s="6"/>
      <c r="AA22" s="4"/>
      <c r="AB22" s="4"/>
      <c r="AD22" s="8"/>
      <c r="AF22" s="8"/>
    </row>
    <row r="23" spans="1:32" s="7" customFormat="1" ht="12.75">
      <c r="A23" s="39">
        <v>75</v>
      </c>
      <c r="B23" s="39">
        <v>97.74</v>
      </c>
      <c r="C23" s="39"/>
      <c r="D23" s="39">
        <v>1.0998522628062373</v>
      </c>
      <c r="E23" s="39"/>
      <c r="F23" s="39" t="s">
        <v>34</v>
      </c>
      <c r="G23" s="10">
        <v>50</v>
      </c>
      <c r="H23" s="10" t="s">
        <v>0</v>
      </c>
      <c r="I23" s="10">
        <v>30</v>
      </c>
      <c r="J23" s="10" t="s">
        <v>2</v>
      </c>
      <c r="K23" s="10">
        <v>20</v>
      </c>
      <c r="L23" s="10" t="s">
        <v>4</v>
      </c>
      <c r="M23" s="40"/>
      <c r="N23" s="40"/>
      <c r="O23" s="4"/>
      <c r="P23" s="27" t="s">
        <v>7</v>
      </c>
      <c r="Q23" s="1" t="s">
        <v>92</v>
      </c>
      <c r="R23" s="35" t="s">
        <v>93</v>
      </c>
      <c r="S23" s="4"/>
      <c r="T23" s="4"/>
      <c r="U23" s="4"/>
      <c r="V23" s="4"/>
      <c r="W23" s="6"/>
      <c r="X23" s="4"/>
      <c r="Y23" s="6"/>
      <c r="Z23" s="6"/>
      <c r="AA23" s="4"/>
      <c r="AB23" s="4"/>
      <c r="AD23" s="8"/>
      <c r="AF23" s="8"/>
    </row>
    <row r="24" spans="1:32" s="7" customFormat="1" ht="12.75">
      <c r="A24" s="39">
        <v>78</v>
      </c>
      <c r="B24" s="39">
        <v>97.89</v>
      </c>
      <c r="C24" s="39"/>
      <c r="D24" s="39">
        <v>0.692820323027551</v>
      </c>
      <c r="E24" s="39"/>
      <c r="F24" s="39" t="s">
        <v>34</v>
      </c>
      <c r="G24" s="10">
        <v>50</v>
      </c>
      <c r="H24" s="10" t="s">
        <v>0</v>
      </c>
      <c r="I24" s="10">
        <v>30</v>
      </c>
      <c r="J24" s="10" t="s">
        <v>2</v>
      </c>
      <c r="K24" s="10">
        <v>20</v>
      </c>
      <c r="L24" s="10" t="s">
        <v>4</v>
      </c>
      <c r="M24" s="40"/>
      <c r="N24" s="40"/>
      <c r="O24" s="4"/>
      <c r="P24" s="27" t="s">
        <v>3</v>
      </c>
      <c r="Q24" s="1" t="s">
        <v>94</v>
      </c>
      <c r="R24" s="34" t="s">
        <v>95</v>
      </c>
      <c r="S24" s="4"/>
      <c r="T24" s="4"/>
      <c r="U24" s="4"/>
      <c r="V24" s="4"/>
      <c r="W24" s="6"/>
      <c r="X24" s="4"/>
      <c r="Y24" s="6"/>
      <c r="Z24" s="6"/>
      <c r="AA24" s="4"/>
      <c r="AB24" s="4"/>
      <c r="AD24" s="8"/>
      <c r="AF24" s="8"/>
    </row>
    <row r="25" spans="1:32" s="7" customFormat="1" ht="12.75">
      <c r="A25" s="39">
        <v>81</v>
      </c>
      <c r="B25" s="39">
        <v>98.49</v>
      </c>
      <c r="C25" s="39"/>
      <c r="D25" s="39">
        <v>1.6021469970012117</v>
      </c>
      <c r="E25" s="39"/>
      <c r="F25" s="39" t="s">
        <v>34</v>
      </c>
      <c r="G25" s="10">
        <v>50</v>
      </c>
      <c r="H25" s="10" t="s">
        <v>0</v>
      </c>
      <c r="I25" s="10">
        <v>30</v>
      </c>
      <c r="J25" s="10" t="s">
        <v>2</v>
      </c>
      <c r="K25" s="10">
        <v>20</v>
      </c>
      <c r="L25" s="10" t="s">
        <v>4</v>
      </c>
      <c r="M25" s="40"/>
      <c r="N25" s="40"/>
      <c r="O25" s="4"/>
      <c r="P25" s="27" t="s">
        <v>8</v>
      </c>
      <c r="Q25" s="1" t="s">
        <v>96</v>
      </c>
      <c r="R25" s="36" t="s">
        <v>97</v>
      </c>
      <c r="S25" s="4"/>
      <c r="T25" s="4"/>
      <c r="U25" s="4"/>
      <c r="V25" s="4"/>
      <c r="W25" s="6"/>
      <c r="X25" s="4"/>
      <c r="Y25" s="6"/>
      <c r="Z25" s="6"/>
      <c r="AA25" s="4"/>
      <c r="AB25" s="4"/>
      <c r="AD25" s="8"/>
      <c r="AF25" s="8"/>
    </row>
    <row r="26" spans="1:32" s="7" customFormat="1" ht="12.75">
      <c r="A26" s="39">
        <v>84</v>
      </c>
      <c r="B26" s="39">
        <v>97.99</v>
      </c>
      <c r="C26" s="39"/>
      <c r="D26" s="39">
        <v>1.2037753112603697</v>
      </c>
      <c r="E26" s="39"/>
      <c r="F26" s="39" t="s">
        <v>34</v>
      </c>
      <c r="G26" s="10">
        <v>50</v>
      </c>
      <c r="H26" s="10" t="s">
        <v>0</v>
      </c>
      <c r="I26" s="10">
        <v>30</v>
      </c>
      <c r="J26" s="10" t="s">
        <v>2</v>
      </c>
      <c r="K26" s="10">
        <v>20</v>
      </c>
      <c r="L26" s="10" t="s">
        <v>4</v>
      </c>
      <c r="M26" s="40"/>
      <c r="N26" s="40"/>
      <c r="O26" s="4"/>
      <c r="P26" s="27" t="s">
        <v>6</v>
      </c>
      <c r="Q26" s="1" t="s">
        <v>98</v>
      </c>
      <c r="R26" s="1" t="s">
        <v>99</v>
      </c>
      <c r="S26" s="4"/>
      <c r="T26" s="4"/>
      <c r="U26" s="4"/>
      <c r="V26" s="4"/>
      <c r="W26" s="6"/>
      <c r="X26" s="4"/>
      <c r="Y26" s="6"/>
      <c r="Z26" s="6"/>
      <c r="AA26" s="4"/>
      <c r="AB26" s="4"/>
      <c r="AD26" s="8"/>
      <c r="AF26" s="8"/>
    </row>
    <row r="27" spans="1:32" s="7" customFormat="1" ht="12.75">
      <c r="A27" s="39">
        <v>87</v>
      </c>
      <c r="B27" s="39">
        <v>97.79</v>
      </c>
      <c r="C27" s="39"/>
      <c r="D27" s="39">
        <v>0.917986928011505</v>
      </c>
      <c r="E27" s="39"/>
      <c r="F27" s="39" t="s">
        <v>23</v>
      </c>
      <c r="G27" s="10">
        <v>40</v>
      </c>
      <c r="H27" s="10" t="s">
        <v>2</v>
      </c>
      <c r="I27" s="10">
        <v>30</v>
      </c>
      <c r="J27" s="10" t="s">
        <v>3</v>
      </c>
      <c r="K27" s="10">
        <v>30</v>
      </c>
      <c r="L27" s="10" t="s">
        <v>0</v>
      </c>
      <c r="M27" s="40"/>
      <c r="N27" s="40"/>
      <c r="O27" s="4"/>
      <c r="P27" s="27" t="s">
        <v>76</v>
      </c>
      <c r="Q27" s="1" t="s">
        <v>100</v>
      </c>
      <c r="R27" s="1"/>
      <c r="S27" s="4"/>
      <c r="T27" s="4"/>
      <c r="U27" s="4"/>
      <c r="V27" s="4"/>
      <c r="W27" s="6"/>
      <c r="X27" s="4"/>
      <c r="Y27" s="6"/>
      <c r="Z27" s="6"/>
      <c r="AA27" s="4"/>
      <c r="AB27" s="4"/>
      <c r="AD27" s="8"/>
      <c r="AF27" s="8"/>
    </row>
    <row r="28" spans="1:32" s="7" customFormat="1" ht="13.5" thickBot="1">
      <c r="A28" s="39">
        <v>90</v>
      </c>
      <c r="B28" s="39">
        <v>97.49</v>
      </c>
      <c r="C28" s="39"/>
      <c r="D28" s="39">
        <v>0.7147851114539105</v>
      </c>
      <c r="E28" s="39"/>
      <c r="F28" s="39" t="s">
        <v>23</v>
      </c>
      <c r="G28" s="10">
        <v>40</v>
      </c>
      <c r="H28" s="10" t="s">
        <v>2</v>
      </c>
      <c r="I28" s="10">
        <v>30</v>
      </c>
      <c r="J28" s="10" t="s">
        <v>3</v>
      </c>
      <c r="K28" s="10">
        <v>30</v>
      </c>
      <c r="L28" s="10" t="s">
        <v>0</v>
      </c>
      <c r="M28" s="40"/>
      <c r="N28" s="40"/>
      <c r="O28" s="4"/>
      <c r="P28" s="29" t="s">
        <v>12</v>
      </c>
      <c r="Q28" s="30" t="s">
        <v>101</v>
      </c>
      <c r="R28" s="31"/>
      <c r="S28" s="4"/>
      <c r="T28" s="4"/>
      <c r="U28" s="4"/>
      <c r="V28" s="4"/>
      <c r="W28" s="6"/>
      <c r="X28" s="4"/>
      <c r="Y28" s="6"/>
      <c r="Z28" s="6"/>
      <c r="AA28" s="4"/>
      <c r="AB28" s="4"/>
      <c r="AD28" s="8"/>
      <c r="AF28" s="8"/>
    </row>
    <row r="29" spans="1:32" s="7" customFormat="1" ht="12.75">
      <c r="A29" s="39">
        <v>93</v>
      </c>
      <c r="B29" s="39">
        <v>97.39</v>
      </c>
      <c r="C29" s="39"/>
      <c r="D29" s="39">
        <v>0.5505777209847689</v>
      </c>
      <c r="E29" s="39"/>
      <c r="F29" s="39" t="s">
        <v>23</v>
      </c>
      <c r="G29" s="10">
        <v>40</v>
      </c>
      <c r="H29" s="10" t="s">
        <v>2</v>
      </c>
      <c r="I29" s="10">
        <v>30</v>
      </c>
      <c r="J29" s="10" t="s">
        <v>3</v>
      </c>
      <c r="K29" s="10">
        <v>30</v>
      </c>
      <c r="L29" s="10" t="s">
        <v>0</v>
      </c>
      <c r="M29" s="40"/>
      <c r="N29" s="40"/>
      <c r="O29" s="4"/>
      <c r="P29" s="27"/>
      <c r="Q29" s="26"/>
      <c r="R29" s="1"/>
      <c r="S29" s="28"/>
      <c r="T29" s="4"/>
      <c r="U29" s="4"/>
      <c r="V29" s="4"/>
      <c r="W29" s="6"/>
      <c r="X29" s="4"/>
      <c r="Y29" s="6"/>
      <c r="Z29" s="6"/>
      <c r="AA29" s="4"/>
      <c r="AB29" s="4"/>
      <c r="AD29" s="8"/>
      <c r="AF29" s="8"/>
    </row>
    <row r="30" spans="1:19" ht="12.75">
      <c r="A30" s="43">
        <v>96</v>
      </c>
      <c r="B30" s="43">
        <v>97.39</v>
      </c>
      <c r="C30" s="43"/>
      <c r="D30" s="43">
        <v>0.66</v>
      </c>
      <c r="E30" s="43"/>
      <c r="F30" s="44" t="s">
        <v>32</v>
      </c>
      <c r="G30" s="44">
        <v>40</v>
      </c>
      <c r="H30" s="44" t="s">
        <v>3</v>
      </c>
      <c r="I30" s="44">
        <v>30</v>
      </c>
      <c r="J30" s="44" t="s">
        <v>4</v>
      </c>
      <c r="K30" s="44">
        <v>30</v>
      </c>
      <c r="L30" s="44" t="s">
        <v>0</v>
      </c>
      <c r="P30" s="38"/>
      <c r="Q30" s="38"/>
      <c r="R30" s="38"/>
      <c r="S30" s="38"/>
    </row>
    <row r="31" spans="1:19" ht="12.75">
      <c r="A31" s="43">
        <v>99</v>
      </c>
      <c r="B31" s="43">
        <v>97.19</v>
      </c>
      <c r="C31" s="43"/>
      <c r="D31" s="43">
        <v>0.46</v>
      </c>
      <c r="E31" s="43"/>
      <c r="F31" s="44" t="s">
        <v>32</v>
      </c>
      <c r="G31" s="44">
        <v>40</v>
      </c>
      <c r="H31" s="44" t="s">
        <v>3</v>
      </c>
      <c r="I31" s="44">
        <v>30</v>
      </c>
      <c r="J31" s="44" t="s">
        <v>4</v>
      </c>
      <c r="K31" s="44">
        <v>30</v>
      </c>
      <c r="L31" s="44" t="s">
        <v>0</v>
      </c>
      <c r="P31" s="38"/>
      <c r="Q31" s="38"/>
      <c r="R31" s="38"/>
      <c r="S31" s="38"/>
    </row>
    <row r="32" spans="1:8" ht="12.75">
      <c r="A32" s="43">
        <v>102</v>
      </c>
      <c r="B32" s="43">
        <v>97.19</v>
      </c>
      <c r="C32" s="43"/>
      <c r="D32" s="43">
        <v>0.57</v>
      </c>
      <c r="E32" s="43"/>
      <c r="F32" s="44" t="s">
        <v>33</v>
      </c>
      <c r="G32" s="44">
        <v>100</v>
      </c>
      <c r="H32" s="44" t="s">
        <v>9</v>
      </c>
    </row>
    <row r="33" spans="1:12" ht="12.75">
      <c r="A33" s="43">
        <v>105</v>
      </c>
      <c r="B33" s="43">
        <v>97.19</v>
      </c>
      <c r="C33" s="43"/>
      <c r="D33" s="43">
        <v>0.61</v>
      </c>
      <c r="E33" s="43"/>
      <c r="F33" s="44" t="s">
        <v>32</v>
      </c>
      <c r="G33" s="44">
        <v>40</v>
      </c>
      <c r="H33" s="44" t="s">
        <v>3</v>
      </c>
      <c r="I33" s="44">
        <v>30</v>
      </c>
      <c r="J33" s="44" t="s">
        <v>4</v>
      </c>
      <c r="K33" s="44">
        <v>30</v>
      </c>
      <c r="L33" s="44" t="s">
        <v>0</v>
      </c>
    </row>
    <row r="34" spans="1:12" ht="12.75">
      <c r="A34" s="43">
        <v>108</v>
      </c>
      <c r="B34" s="43">
        <v>97.49</v>
      </c>
      <c r="C34" s="43"/>
      <c r="D34" s="43">
        <v>0.47</v>
      </c>
      <c r="E34" s="43"/>
      <c r="F34" s="44" t="s">
        <v>32</v>
      </c>
      <c r="G34" s="44">
        <v>40</v>
      </c>
      <c r="H34" s="44" t="s">
        <v>3</v>
      </c>
      <c r="I34" s="44">
        <v>30</v>
      </c>
      <c r="J34" s="44" t="s">
        <v>4</v>
      </c>
      <c r="K34" s="44">
        <v>30</v>
      </c>
      <c r="L34" s="44" t="s">
        <v>0</v>
      </c>
    </row>
    <row r="35" spans="1:12" ht="12.75">
      <c r="A35" s="43">
        <v>111</v>
      </c>
      <c r="B35" s="43">
        <v>96.89</v>
      </c>
      <c r="C35" s="43"/>
      <c r="D35" s="43">
        <v>0.52</v>
      </c>
      <c r="E35" s="43"/>
      <c r="F35" s="44" t="s">
        <v>32</v>
      </c>
      <c r="G35" s="44">
        <v>40</v>
      </c>
      <c r="H35" s="44" t="s">
        <v>3</v>
      </c>
      <c r="I35" s="44">
        <v>30</v>
      </c>
      <c r="J35" s="44" t="s">
        <v>4</v>
      </c>
      <c r="K35" s="44">
        <v>30</v>
      </c>
      <c r="L35" s="44" t="s">
        <v>0</v>
      </c>
    </row>
    <row r="36" spans="1:12" ht="12.75">
      <c r="A36" s="43">
        <v>114</v>
      </c>
      <c r="B36" s="43">
        <v>97.29</v>
      </c>
      <c r="C36" s="43"/>
      <c r="D36" s="43">
        <v>0.3573925557269553</v>
      </c>
      <c r="E36" s="43"/>
      <c r="F36" s="44" t="s">
        <v>32</v>
      </c>
      <c r="G36" s="44">
        <v>40</v>
      </c>
      <c r="H36" s="44" t="s">
        <v>3</v>
      </c>
      <c r="I36" s="44">
        <v>30</v>
      </c>
      <c r="J36" s="44" t="s">
        <v>4</v>
      </c>
      <c r="K36" s="44">
        <v>30</v>
      </c>
      <c r="L36" s="44" t="s">
        <v>0</v>
      </c>
    </row>
    <row r="37" spans="1:12" ht="12.75">
      <c r="A37" s="43">
        <v>117</v>
      </c>
      <c r="B37" s="43">
        <v>97.59</v>
      </c>
      <c r="C37" s="43"/>
      <c r="D37" s="43">
        <v>0.32</v>
      </c>
      <c r="E37" s="43"/>
      <c r="F37" s="44" t="s">
        <v>32</v>
      </c>
      <c r="G37" s="44">
        <v>40</v>
      </c>
      <c r="H37" s="44" t="s">
        <v>3</v>
      </c>
      <c r="I37" s="44">
        <v>30</v>
      </c>
      <c r="J37" s="44" t="s">
        <v>4</v>
      </c>
      <c r="K37" s="44">
        <v>30</v>
      </c>
      <c r="L37" s="44" t="s">
        <v>0</v>
      </c>
    </row>
    <row r="38" spans="1:12" ht="12.75">
      <c r="A38" s="43">
        <v>120</v>
      </c>
      <c r="B38" s="43">
        <v>98.24</v>
      </c>
      <c r="C38" s="43"/>
      <c r="D38" s="43">
        <v>-0.009659258262890684</v>
      </c>
      <c r="E38" s="43"/>
      <c r="F38" s="44" t="s">
        <v>23</v>
      </c>
      <c r="G38" s="44">
        <v>50</v>
      </c>
      <c r="H38" s="44" t="s">
        <v>3</v>
      </c>
      <c r="I38" s="44">
        <v>25</v>
      </c>
      <c r="J38" s="44" t="s">
        <v>0</v>
      </c>
      <c r="K38" s="44">
        <v>25</v>
      </c>
      <c r="L38" s="44" t="s">
        <v>8</v>
      </c>
    </row>
    <row r="39" spans="1:12" ht="12.75">
      <c r="A39" s="43">
        <v>123</v>
      </c>
      <c r="B39" s="43">
        <v>98.49</v>
      </c>
      <c r="C39" s="43"/>
      <c r="D39" s="43">
        <v>-0.019318516525781367</v>
      </c>
      <c r="E39" s="43"/>
      <c r="F39" s="44" t="s">
        <v>23</v>
      </c>
      <c r="G39" s="44">
        <v>50</v>
      </c>
      <c r="H39" s="44" t="s">
        <v>3</v>
      </c>
      <c r="I39" s="44">
        <v>25</v>
      </c>
      <c r="J39" s="44" t="s">
        <v>0</v>
      </c>
      <c r="K39" s="44">
        <v>25</v>
      </c>
      <c r="L39" s="44" t="s">
        <v>8</v>
      </c>
    </row>
    <row r="40" spans="1:12" ht="12.75">
      <c r="A40" s="43">
        <v>124.1</v>
      </c>
      <c r="B40" s="43">
        <v>98.89</v>
      </c>
      <c r="C40" s="43"/>
      <c r="D40" s="43"/>
      <c r="E40" s="43"/>
      <c r="F40" s="44" t="s">
        <v>22</v>
      </c>
      <c r="G40" s="44">
        <v>50</v>
      </c>
      <c r="H40" s="44" t="s">
        <v>3</v>
      </c>
      <c r="I40" s="44">
        <v>25</v>
      </c>
      <c r="J40" s="44" t="s">
        <v>0</v>
      </c>
      <c r="K40" s="44">
        <v>25</v>
      </c>
      <c r="L40" s="44" t="s">
        <v>8</v>
      </c>
    </row>
    <row r="41" spans="1:12" ht="12.75">
      <c r="A41" s="43">
        <v>127.5</v>
      </c>
      <c r="B41" s="43">
        <v>99.89</v>
      </c>
      <c r="C41" s="43"/>
      <c r="D41" s="43"/>
      <c r="E41" s="43"/>
      <c r="F41" s="44" t="s">
        <v>22</v>
      </c>
      <c r="G41" s="44">
        <v>50</v>
      </c>
      <c r="H41" s="44" t="s">
        <v>3</v>
      </c>
      <c r="I41" s="44">
        <v>25</v>
      </c>
      <c r="J41" s="44" t="s">
        <v>0</v>
      </c>
      <c r="K41" s="44">
        <v>25</v>
      </c>
      <c r="L41" s="44" t="s">
        <v>8</v>
      </c>
    </row>
    <row r="42" spans="1:12" ht="12.75">
      <c r="A42" s="43">
        <v>130.25</v>
      </c>
      <c r="B42" s="43">
        <v>101.145</v>
      </c>
      <c r="C42" s="43"/>
      <c r="D42" s="43"/>
      <c r="E42" s="43"/>
      <c r="F42" s="44" t="s">
        <v>22</v>
      </c>
      <c r="G42" s="44">
        <v>50</v>
      </c>
      <c r="H42" s="44" t="s">
        <v>3</v>
      </c>
      <c r="I42" s="44">
        <v>25</v>
      </c>
      <c r="J42" s="44" t="s">
        <v>0</v>
      </c>
      <c r="K42" s="44">
        <v>25</v>
      </c>
      <c r="L42" s="44" t="s">
        <v>8</v>
      </c>
    </row>
    <row r="43" spans="1:12" ht="12.75">
      <c r="A43" s="43">
        <v>133</v>
      </c>
      <c r="B43" s="43">
        <v>102.4</v>
      </c>
      <c r="C43" s="43"/>
      <c r="D43" s="43"/>
      <c r="E43" s="43"/>
      <c r="F43" s="44" t="s">
        <v>22</v>
      </c>
      <c r="G43" s="44">
        <v>50</v>
      </c>
      <c r="H43" s="44" t="s">
        <v>3</v>
      </c>
      <c r="I43" s="44">
        <v>25</v>
      </c>
      <c r="J43" s="44" t="s">
        <v>0</v>
      </c>
      <c r="K43" s="44">
        <v>25</v>
      </c>
      <c r="L43" s="44" t="s">
        <v>8</v>
      </c>
    </row>
    <row r="44" spans="1:12" ht="12.75">
      <c r="A44" s="43">
        <v>136</v>
      </c>
      <c r="B44" s="43">
        <v>102.315</v>
      </c>
      <c r="C44" s="43"/>
      <c r="D44" s="43"/>
      <c r="E44" s="43"/>
      <c r="F44" s="44" t="s">
        <v>22</v>
      </c>
      <c r="G44" s="44">
        <v>50</v>
      </c>
      <c r="H44" s="44" t="s">
        <v>3</v>
      </c>
      <c r="I44" s="44">
        <v>25</v>
      </c>
      <c r="J44" s="44" t="s">
        <v>0</v>
      </c>
      <c r="K44" s="44">
        <v>25</v>
      </c>
      <c r="L44" s="44" t="s">
        <v>8</v>
      </c>
    </row>
    <row r="45" spans="1:12" ht="12.75">
      <c r="A45" s="43">
        <v>139</v>
      </c>
      <c r="B45" s="43">
        <v>102.23</v>
      </c>
      <c r="C45" s="43"/>
      <c r="D45" s="43"/>
      <c r="E45" s="43"/>
      <c r="F45" s="44" t="s">
        <v>22</v>
      </c>
      <c r="G45" s="44">
        <v>50</v>
      </c>
      <c r="H45" s="44" t="s">
        <v>3</v>
      </c>
      <c r="I45" s="44">
        <v>25</v>
      </c>
      <c r="J45" s="44" t="s">
        <v>0</v>
      </c>
      <c r="K45" s="44">
        <v>25</v>
      </c>
      <c r="L45" s="44" t="s">
        <v>8</v>
      </c>
    </row>
    <row r="46" spans="1:12" ht="12.75">
      <c r="A46" s="43">
        <v>142</v>
      </c>
      <c r="B46" s="43">
        <v>102.125</v>
      </c>
      <c r="C46" s="43"/>
      <c r="D46" s="43"/>
      <c r="E46" s="43"/>
      <c r="F46" s="44" t="s">
        <v>22</v>
      </c>
      <c r="G46" s="44">
        <v>50</v>
      </c>
      <c r="H46" s="44" t="s">
        <v>3</v>
      </c>
      <c r="I46" s="44">
        <v>25</v>
      </c>
      <c r="J46" s="44" t="s">
        <v>0</v>
      </c>
      <c r="K46" s="44">
        <v>25</v>
      </c>
      <c r="L46" s="44" t="s">
        <v>8</v>
      </c>
    </row>
    <row r="47" spans="1:12" ht="12.75">
      <c r="A47" s="43">
        <v>145</v>
      </c>
      <c r="B47" s="43">
        <v>102.02</v>
      </c>
      <c r="C47" s="43"/>
      <c r="D47" s="43"/>
      <c r="E47" s="43"/>
      <c r="F47" s="44" t="s">
        <v>22</v>
      </c>
      <c r="G47" s="44">
        <v>50</v>
      </c>
      <c r="H47" s="44" t="s">
        <v>3</v>
      </c>
      <c r="I47" s="44">
        <v>25</v>
      </c>
      <c r="J47" s="44" t="s">
        <v>0</v>
      </c>
      <c r="K47" s="44">
        <v>25</v>
      </c>
      <c r="L47" s="44" t="s">
        <v>8</v>
      </c>
    </row>
    <row r="48" spans="1:12" ht="12.75">
      <c r="A48" s="43">
        <v>146.4</v>
      </c>
      <c r="B48" s="43">
        <v>104.99</v>
      </c>
      <c r="C48" s="43"/>
      <c r="D48" s="43"/>
      <c r="E48" s="43"/>
      <c r="F48" s="44" t="s">
        <v>22</v>
      </c>
      <c r="G48" s="44">
        <v>50</v>
      </c>
      <c r="H48" s="44" t="s">
        <v>3</v>
      </c>
      <c r="I48" s="44">
        <v>25</v>
      </c>
      <c r="J48" s="44" t="s">
        <v>0</v>
      </c>
      <c r="K48" s="44">
        <v>25</v>
      </c>
      <c r="L48" s="44" t="s">
        <v>8</v>
      </c>
    </row>
  </sheetData>
  <mergeCells count="8">
    <mergeCell ref="A1:A2"/>
    <mergeCell ref="B1:B2"/>
    <mergeCell ref="C1:C2"/>
    <mergeCell ref="D1:D2"/>
    <mergeCell ref="P2:S2"/>
    <mergeCell ref="E1:E2"/>
    <mergeCell ref="F1:F2"/>
    <mergeCell ref="G1:N1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AK220"/>
  <sheetViews>
    <sheetView zoomScale="70" zoomScaleNormal="70" workbookViewId="0" topLeftCell="A1">
      <selection activeCell="A1" sqref="A1:N16384"/>
    </sheetView>
  </sheetViews>
  <sheetFormatPr defaultColWidth="9.140625" defaultRowHeight="12.75"/>
  <cols>
    <col min="1" max="3" width="11.28125" style="16" customWidth="1"/>
    <col min="4" max="4" width="11.28125" style="39" customWidth="1"/>
    <col min="5" max="6" width="11.28125" style="16" customWidth="1"/>
    <col min="7" max="8" width="11.28125" style="40" customWidth="1"/>
    <col min="9" max="10" width="15.00390625" style="40" customWidth="1"/>
    <col min="11" max="14" width="11.28125" style="40" customWidth="1"/>
    <col min="15" max="16" width="9.140625" style="4" customWidth="1"/>
    <col min="17" max="17" width="43.7109375" style="4" customWidth="1"/>
    <col min="18" max="18" width="14.8515625" style="4" bestFit="1" customWidth="1"/>
    <col min="19" max="19" width="14.00390625" style="4" bestFit="1" customWidth="1"/>
    <col min="20" max="21" width="9.140625" style="4" customWidth="1"/>
    <col min="22" max="22" width="11.00390625" style="4" customWidth="1"/>
    <col min="23" max="23" width="9.140625" style="4" customWidth="1"/>
    <col min="24" max="24" width="11.28125" style="4" customWidth="1"/>
    <col min="25" max="25" width="13.7109375" style="6" bestFit="1" customWidth="1"/>
    <col min="26" max="26" width="16.7109375" style="6" bestFit="1" customWidth="1"/>
    <col min="27" max="27" width="14.421875" style="4" bestFit="1" customWidth="1"/>
    <col min="28" max="28" width="11.8515625" style="4" bestFit="1" customWidth="1"/>
    <col min="29" max="29" width="15.8515625" style="7" bestFit="1" customWidth="1"/>
    <col min="30" max="30" width="9.140625" style="8" customWidth="1"/>
    <col min="31" max="31" width="9.140625" style="7" customWidth="1"/>
    <col min="32" max="32" width="9.140625" style="8" customWidth="1"/>
    <col min="33" max="16384" width="9.140625" style="7" customWidth="1"/>
  </cols>
  <sheetData>
    <row r="1" spans="1:19" ht="13.5" thickBot="1">
      <c r="A1" s="46" t="s">
        <v>51</v>
      </c>
      <c r="B1" s="46" t="s">
        <v>52</v>
      </c>
      <c r="C1" s="46" t="s">
        <v>53</v>
      </c>
      <c r="D1" s="46" t="s">
        <v>54</v>
      </c>
      <c r="E1" s="46" t="s">
        <v>55</v>
      </c>
      <c r="F1" s="48" t="s">
        <v>56</v>
      </c>
      <c r="G1" s="50" t="s">
        <v>57</v>
      </c>
      <c r="H1" s="50"/>
      <c r="I1" s="50"/>
      <c r="J1" s="50"/>
      <c r="K1" s="50"/>
      <c r="L1" s="50"/>
      <c r="M1" s="50"/>
      <c r="N1" s="50"/>
      <c r="O1" s="5"/>
      <c r="P1" s="23" t="s">
        <v>107</v>
      </c>
      <c r="Q1" s="23"/>
      <c r="R1" s="23"/>
      <c r="S1" s="23"/>
    </row>
    <row r="2" spans="1:37" ht="25.5">
      <c r="A2" s="47"/>
      <c r="B2" s="47"/>
      <c r="C2" s="47"/>
      <c r="D2" s="47"/>
      <c r="E2" s="47"/>
      <c r="F2" s="49"/>
      <c r="G2" s="21" t="s">
        <v>15</v>
      </c>
      <c r="H2" s="21" t="s">
        <v>16</v>
      </c>
      <c r="I2" s="21" t="s">
        <v>17</v>
      </c>
      <c r="J2" s="21" t="s">
        <v>18</v>
      </c>
      <c r="K2" s="21" t="s">
        <v>19</v>
      </c>
      <c r="L2" s="21" t="s">
        <v>20</v>
      </c>
      <c r="M2" s="22" t="s">
        <v>19</v>
      </c>
      <c r="N2" s="22" t="s">
        <v>20</v>
      </c>
      <c r="P2" s="45" t="s">
        <v>108</v>
      </c>
      <c r="Q2" s="45"/>
      <c r="R2" s="45"/>
      <c r="S2" s="45"/>
      <c r="W2" s="6"/>
      <c r="AG2" s="15"/>
      <c r="AH2" s="15"/>
      <c r="AI2" s="16"/>
      <c r="AJ2" s="16"/>
      <c r="AK2" s="17"/>
    </row>
    <row r="3" spans="1:23" ht="12.75">
      <c r="A3" s="17">
        <v>0.6</v>
      </c>
      <c r="B3" s="39">
        <v>100</v>
      </c>
      <c r="C3" s="39"/>
      <c r="E3" s="39"/>
      <c r="F3" s="39" t="s">
        <v>22</v>
      </c>
      <c r="G3" s="40">
        <v>40</v>
      </c>
      <c r="H3" s="40" t="s">
        <v>1</v>
      </c>
      <c r="I3" s="40">
        <v>30</v>
      </c>
      <c r="J3" s="40" t="s">
        <v>9</v>
      </c>
      <c r="K3" s="40">
        <v>30</v>
      </c>
      <c r="L3" s="40" t="s">
        <v>2</v>
      </c>
      <c r="P3" s="24" t="s">
        <v>14</v>
      </c>
      <c r="Q3" s="24" t="s">
        <v>58</v>
      </c>
      <c r="R3" s="24" t="s">
        <v>59</v>
      </c>
      <c r="S3" s="24" t="s">
        <v>60</v>
      </c>
      <c r="W3" s="6"/>
    </row>
    <row r="4" spans="1:23" ht="12.75">
      <c r="A4" s="17">
        <v>2.6</v>
      </c>
      <c r="B4" s="39">
        <v>99</v>
      </c>
      <c r="C4" s="39"/>
      <c r="E4" s="39"/>
      <c r="F4" s="39" t="s">
        <v>22</v>
      </c>
      <c r="G4" s="40">
        <v>40</v>
      </c>
      <c r="H4" s="40" t="s">
        <v>1</v>
      </c>
      <c r="I4" s="40">
        <v>30</v>
      </c>
      <c r="J4" s="40" t="s">
        <v>9</v>
      </c>
      <c r="K4" s="40">
        <v>30</v>
      </c>
      <c r="L4" s="40" t="s">
        <v>2</v>
      </c>
      <c r="P4" s="25" t="s">
        <v>22</v>
      </c>
      <c r="Q4" s="1" t="s">
        <v>61</v>
      </c>
      <c r="R4" s="26"/>
      <c r="S4" s="26"/>
      <c r="W4" s="6"/>
    </row>
    <row r="5" spans="1:23" ht="12.75">
      <c r="A5" s="17">
        <v>3.1</v>
      </c>
      <c r="B5" s="39">
        <v>98.75</v>
      </c>
      <c r="C5" s="39"/>
      <c r="E5" s="39"/>
      <c r="F5" s="39" t="s">
        <v>22</v>
      </c>
      <c r="G5" s="40">
        <v>40</v>
      </c>
      <c r="H5" s="40" t="s">
        <v>1</v>
      </c>
      <c r="I5" s="40">
        <v>30</v>
      </c>
      <c r="J5" s="40" t="s">
        <v>9</v>
      </c>
      <c r="K5" s="40">
        <v>30</v>
      </c>
      <c r="L5" s="40" t="s">
        <v>2</v>
      </c>
      <c r="P5" s="27">
        <v>4</v>
      </c>
      <c r="Q5" s="26" t="s">
        <v>62</v>
      </c>
      <c r="R5" s="26"/>
      <c r="S5" s="26" t="s">
        <v>63</v>
      </c>
      <c r="W5" s="6"/>
    </row>
    <row r="6" spans="1:23" ht="12.75">
      <c r="A6" s="17">
        <v>5.1</v>
      </c>
      <c r="B6" s="39">
        <v>98.24</v>
      </c>
      <c r="C6" s="39"/>
      <c r="E6" s="39"/>
      <c r="F6" s="39" t="s">
        <v>22</v>
      </c>
      <c r="G6" s="40">
        <v>40</v>
      </c>
      <c r="H6" s="40" t="s">
        <v>1</v>
      </c>
      <c r="I6" s="40">
        <v>30</v>
      </c>
      <c r="J6" s="40" t="s">
        <v>9</v>
      </c>
      <c r="K6" s="40">
        <v>30</v>
      </c>
      <c r="L6" s="40" t="s">
        <v>2</v>
      </c>
      <c r="P6" s="27">
        <v>5</v>
      </c>
      <c r="Q6" s="1" t="s">
        <v>64</v>
      </c>
      <c r="R6" s="26" t="s">
        <v>65</v>
      </c>
      <c r="S6" s="26" t="s">
        <v>109</v>
      </c>
      <c r="W6" s="6"/>
    </row>
    <row r="7" spans="1:23" ht="12.75">
      <c r="A7" s="17">
        <v>7.1</v>
      </c>
      <c r="B7" s="39">
        <v>97.72</v>
      </c>
      <c r="C7" s="39"/>
      <c r="E7" s="39"/>
      <c r="F7" s="39" t="s">
        <v>22</v>
      </c>
      <c r="G7" s="40">
        <v>40</v>
      </c>
      <c r="H7" s="40" t="s">
        <v>1</v>
      </c>
      <c r="I7" s="40">
        <v>30</v>
      </c>
      <c r="J7" s="40" t="s">
        <v>9</v>
      </c>
      <c r="K7" s="40">
        <v>30</v>
      </c>
      <c r="L7" s="40" t="s">
        <v>2</v>
      </c>
      <c r="P7" s="27">
        <v>6</v>
      </c>
      <c r="Q7" s="26" t="s">
        <v>66</v>
      </c>
      <c r="R7" s="26" t="s">
        <v>67</v>
      </c>
      <c r="S7" s="33" t="s">
        <v>110</v>
      </c>
      <c r="W7" s="6"/>
    </row>
    <row r="8" spans="1:23" ht="12.75">
      <c r="A8" s="17">
        <v>8</v>
      </c>
      <c r="B8" s="39">
        <v>97.49</v>
      </c>
      <c r="C8" s="39"/>
      <c r="E8" s="39"/>
      <c r="F8" s="39" t="s">
        <v>22</v>
      </c>
      <c r="G8" s="40">
        <v>40</v>
      </c>
      <c r="H8" s="40" t="s">
        <v>1</v>
      </c>
      <c r="I8" s="40">
        <v>30</v>
      </c>
      <c r="J8" s="40" t="s">
        <v>9</v>
      </c>
      <c r="K8" s="40">
        <v>30</v>
      </c>
      <c r="L8" s="40" t="s">
        <v>2</v>
      </c>
      <c r="P8" s="27">
        <v>7</v>
      </c>
      <c r="Q8" s="1" t="s">
        <v>68</v>
      </c>
      <c r="R8" s="1" t="s">
        <v>1</v>
      </c>
      <c r="S8" s="26"/>
      <c r="W8" s="6"/>
    </row>
    <row r="9" spans="1:23" ht="12.75">
      <c r="A9" s="17">
        <v>10</v>
      </c>
      <c r="B9" s="39">
        <v>97.44</v>
      </c>
      <c r="C9" s="39"/>
      <c r="E9" s="39"/>
      <c r="F9" s="39" t="s">
        <v>22</v>
      </c>
      <c r="G9" s="40">
        <v>40</v>
      </c>
      <c r="H9" s="40" t="s">
        <v>1</v>
      </c>
      <c r="I9" s="40">
        <v>30</v>
      </c>
      <c r="J9" s="40" t="s">
        <v>9</v>
      </c>
      <c r="K9" s="40">
        <v>30</v>
      </c>
      <c r="L9" s="40" t="s">
        <v>2</v>
      </c>
      <c r="P9" s="27"/>
      <c r="Q9" s="1" t="s">
        <v>69</v>
      </c>
      <c r="R9" s="1" t="s">
        <v>70</v>
      </c>
      <c r="S9" s="26"/>
      <c r="W9" s="6"/>
    </row>
    <row r="10" spans="1:23" ht="12.75">
      <c r="A10" s="17">
        <v>12</v>
      </c>
      <c r="B10" s="39">
        <v>97.39</v>
      </c>
      <c r="C10" s="39"/>
      <c r="E10" s="39"/>
      <c r="F10" s="39" t="s">
        <v>22</v>
      </c>
      <c r="G10" s="40">
        <v>40</v>
      </c>
      <c r="H10" s="40" t="s">
        <v>1</v>
      </c>
      <c r="I10" s="40">
        <v>30</v>
      </c>
      <c r="J10" s="40" t="s">
        <v>9</v>
      </c>
      <c r="K10" s="40">
        <v>30</v>
      </c>
      <c r="L10" s="40" t="s">
        <v>2</v>
      </c>
      <c r="P10" s="27"/>
      <c r="Q10" s="26" t="s">
        <v>71</v>
      </c>
      <c r="R10" s="26" t="s">
        <v>72</v>
      </c>
      <c r="S10" s="28"/>
      <c r="W10" s="6"/>
    </row>
    <row r="11" spans="1:23" ht="12.75">
      <c r="A11" s="17">
        <v>14</v>
      </c>
      <c r="B11" s="39">
        <v>97.34</v>
      </c>
      <c r="C11" s="39"/>
      <c r="E11" s="39"/>
      <c r="F11" s="39" t="s">
        <v>22</v>
      </c>
      <c r="G11" s="40">
        <v>40</v>
      </c>
      <c r="H11" s="40" t="s">
        <v>1</v>
      </c>
      <c r="I11" s="40">
        <v>30</v>
      </c>
      <c r="J11" s="40" t="s">
        <v>9</v>
      </c>
      <c r="K11" s="40">
        <v>30</v>
      </c>
      <c r="L11" s="40" t="s">
        <v>2</v>
      </c>
      <c r="P11" s="27"/>
      <c r="Q11" s="26" t="s">
        <v>73</v>
      </c>
      <c r="R11" s="26" t="s">
        <v>74</v>
      </c>
      <c r="S11" s="26"/>
      <c r="W11" s="6"/>
    </row>
    <row r="12" spans="1:23" ht="13.5" thickBot="1">
      <c r="A12" s="17">
        <v>16</v>
      </c>
      <c r="B12" s="39">
        <v>97.28</v>
      </c>
      <c r="C12" s="39"/>
      <c r="E12" s="39"/>
      <c r="F12" s="39" t="s">
        <v>22</v>
      </c>
      <c r="G12" s="40">
        <v>40</v>
      </c>
      <c r="H12" s="40" t="s">
        <v>1</v>
      </c>
      <c r="I12" s="40">
        <v>30</v>
      </c>
      <c r="J12" s="40" t="s">
        <v>9</v>
      </c>
      <c r="K12" s="40">
        <v>30</v>
      </c>
      <c r="L12" s="40" t="s">
        <v>2</v>
      </c>
      <c r="P12" s="29"/>
      <c r="Q12" s="30" t="s">
        <v>75</v>
      </c>
      <c r="R12" s="30" t="s">
        <v>76</v>
      </c>
      <c r="S12" s="30"/>
      <c r="W12" s="6"/>
    </row>
    <row r="13" spans="1:23" ht="12.75">
      <c r="A13" s="17">
        <v>17.7</v>
      </c>
      <c r="B13" s="39">
        <v>97.24</v>
      </c>
      <c r="C13" s="39"/>
      <c r="E13" s="39"/>
      <c r="F13" s="39" t="s">
        <v>22</v>
      </c>
      <c r="G13" s="40">
        <v>40</v>
      </c>
      <c r="H13" s="40" t="s">
        <v>1</v>
      </c>
      <c r="I13" s="40">
        <v>30</v>
      </c>
      <c r="J13" s="40" t="s">
        <v>9</v>
      </c>
      <c r="K13" s="40">
        <v>30</v>
      </c>
      <c r="L13" s="40" t="s">
        <v>2</v>
      </c>
      <c r="P13" s="37"/>
      <c r="Q13" s="37"/>
      <c r="W13" s="6"/>
    </row>
    <row r="14" spans="1:23" ht="13.5" thickBot="1">
      <c r="A14" s="17">
        <v>19.7</v>
      </c>
      <c r="B14" s="39">
        <v>96.93</v>
      </c>
      <c r="C14" s="39"/>
      <c r="E14" s="39"/>
      <c r="F14" s="39" t="s">
        <v>22</v>
      </c>
      <c r="G14" s="40">
        <v>40</v>
      </c>
      <c r="H14" s="40" t="s">
        <v>1</v>
      </c>
      <c r="I14" s="40">
        <v>30</v>
      </c>
      <c r="J14" s="40" t="s">
        <v>9</v>
      </c>
      <c r="K14" s="40">
        <v>30</v>
      </c>
      <c r="L14" s="40" t="s">
        <v>2</v>
      </c>
      <c r="P14" s="31" t="s">
        <v>77</v>
      </c>
      <c r="Q14" s="32"/>
      <c r="R14" s="32"/>
      <c r="S14" s="2"/>
      <c r="W14" s="6"/>
    </row>
    <row r="15" spans="1:23" ht="12.75">
      <c r="A15" s="17">
        <v>21.7</v>
      </c>
      <c r="B15" s="39">
        <v>96.63</v>
      </c>
      <c r="C15" s="39"/>
      <c r="E15" s="39"/>
      <c r="F15" s="39" t="s">
        <v>22</v>
      </c>
      <c r="G15" s="40">
        <v>40</v>
      </c>
      <c r="H15" s="40" t="s">
        <v>1</v>
      </c>
      <c r="I15" s="40">
        <v>30</v>
      </c>
      <c r="J15" s="40" t="s">
        <v>9</v>
      </c>
      <c r="K15" s="40">
        <v>30</v>
      </c>
      <c r="L15" s="40" t="s">
        <v>2</v>
      </c>
      <c r="P15" s="24" t="s">
        <v>59</v>
      </c>
      <c r="Q15" s="24" t="s">
        <v>58</v>
      </c>
      <c r="R15" s="24" t="s">
        <v>60</v>
      </c>
      <c r="W15" s="6"/>
    </row>
    <row r="16" spans="1:23" ht="12.75">
      <c r="A16" s="17">
        <v>22.5</v>
      </c>
      <c r="B16" s="39">
        <v>96.34</v>
      </c>
      <c r="C16" s="39"/>
      <c r="E16" s="39"/>
      <c r="F16" s="39" t="s">
        <v>24</v>
      </c>
      <c r="G16" s="40">
        <v>50</v>
      </c>
      <c r="H16" s="40" t="s">
        <v>2</v>
      </c>
      <c r="I16" s="40">
        <v>30</v>
      </c>
      <c r="J16" s="40" t="s">
        <v>5</v>
      </c>
      <c r="K16" s="40">
        <v>20</v>
      </c>
      <c r="L16" s="40" t="s">
        <v>8</v>
      </c>
      <c r="P16" s="27" t="s">
        <v>1</v>
      </c>
      <c r="Q16" s="1" t="s">
        <v>78</v>
      </c>
      <c r="R16" s="26"/>
      <c r="W16" s="6"/>
    </row>
    <row r="17" spans="1:23" ht="12.75">
      <c r="A17" s="17">
        <v>24.5</v>
      </c>
      <c r="B17" s="39">
        <v>95.74</v>
      </c>
      <c r="C17" s="39"/>
      <c r="D17" s="39">
        <v>-0.03</v>
      </c>
      <c r="E17" s="39"/>
      <c r="F17" s="39" t="s">
        <v>24</v>
      </c>
      <c r="G17" s="40">
        <v>50</v>
      </c>
      <c r="H17" s="40" t="s">
        <v>2</v>
      </c>
      <c r="I17" s="40">
        <v>30</v>
      </c>
      <c r="J17" s="40" t="s">
        <v>5</v>
      </c>
      <c r="K17" s="40">
        <v>20</v>
      </c>
      <c r="L17" s="40" t="s">
        <v>8</v>
      </c>
      <c r="P17" s="27" t="s">
        <v>79</v>
      </c>
      <c r="Q17" s="1" t="s">
        <v>80</v>
      </c>
      <c r="R17" s="26" t="s">
        <v>81</v>
      </c>
      <c r="W17" s="6"/>
    </row>
    <row r="18" spans="1:23" ht="12.75">
      <c r="A18" s="17">
        <v>26.5</v>
      </c>
      <c r="B18" s="39">
        <v>95.94</v>
      </c>
      <c r="C18" s="39"/>
      <c r="D18" s="39">
        <v>1.9139161423636095</v>
      </c>
      <c r="E18" s="39"/>
      <c r="F18" s="39" t="s">
        <v>24</v>
      </c>
      <c r="G18" s="40">
        <v>50</v>
      </c>
      <c r="H18" s="40" t="s">
        <v>2</v>
      </c>
      <c r="I18" s="40">
        <v>30</v>
      </c>
      <c r="J18" s="40" t="s">
        <v>5</v>
      </c>
      <c r="K18" s="40">
        <v>20</v>
      </c>
      <c r="L18" s="40" t="s">
        <v>8</v>
      </c>
      <c r="P18" s="27" t="s">
        <v>11</v>
      </c>
      <c r="Q18" s="1" t="s">
        <v>82</v>
      </c>
      <c r="R18" s="1" t="s">
        <v>83</v>
      </c>
      <c r="W18" s="6"/>
    </row>
    <row r="19" spans="1:23" ht="12.75">
      <c r="A19" s="17">
        <v>28.5</v>
      </c>
      <c r="B19" s="39">
        <v>95.94</v>
      </c>
      <c r="C19" s="39"/>
      <c r="D19" s="39">
        <v>2.883864594602181</v>
      </c>
      <c r="E19" s="39"/>
      <c r="F19" s="39" t="s">
        <v>24</v>
      </c>
      <c r="G19" s="40">
        <v>50</v>
      </c>
      <c r="H19" s="40" t="s">
        <v>2</v>
      </c>
      <c r="I19" s="40">
        <v>30</v>
      </c>
      <c r="J19" s="40" t="s">
        <v>5</v>
      </c>
      <c r="K19" s="40">
        <v>20</v>
      </c>
      <c r="L19" s="40" t="s">
        <v>8</v>
      </c>
      <c r="P19" s="27" t="s">
        <v>5</v>
      </c>
      <c r="Q19" s="1" t="s">
        <v>84</v>
      </c>
      <c r="R19" s="1" t="s">
        <v>85</v>
      </c>
      <c r="W19" s="6"/>
    </row>
    <row r="20" spans="1:23" ht="12.75">
      <c r="A20" s="17">
        <v>30.5</v>
      </c>
      <c r="B20" s="39">
        <v>95.64</v>
      </c>
      <c r="C20" s="39"/>
      <c r="D20" s="39">
        <v>0.67</v>
      </c>
      <c r="E20" s="39"/>
      <c r="F20" s="39" t="s">
        <v>24</v>
      </c>
      <c r="G20" s="40">
        <v>50</v>
      </c>
      <c r="H20" s="40" t="s">
        <v>2</v>
      </c>
      <c r="I20" s="40">
        <v>30</v>
      </c>
      <c r="J20" s="40" t="s">
        <v>5</v>
      </c>
      <c r="K20" s="40">
        <v>20</v>
      </c>
      <c r="L20" s="40" t="s">
        <v>8</v>
      </c>
      <c r="P20" s="27" t="s">
        <v>4</v>
      </c>
      <c r="Q20" s="26" t="s">
        <v>86</v>
      </c>
      <c r="R20" s="33" t="s">
        <v>87</v>
      </c>
      <c r="W20" s="6"/>
    </row>
    <row r="21" spans="1:23" ht="12.75">
      <c r="A21" s="17">
        <v>32.5</v>
      </c>
      <c r="B21" s="39">
        <v>95.24</v>
      </c>
      <c r="C21" s="39"/>
      <c r="D21" s="39">
        <v>-0.16</v>
      </c>
      <c r="E21" s="39"/>
      <c r="F21" s="39" t="s">
        <v>24</v>
      </c>
      <c r="G21" s="40">
        <v>50</v>
      </c>
      <c r="H21" s="40" t="s">
        <v>2</v>
      </c>
      <c r="I21" s="40">
        <v>30</v>
      </c>
      <c r="J21" s="40" t="s">
        <v>5</v>
      </c>
      <c r="K21" s="40">
        <v>20</v>
      </c>
      <c r="L21" s="40" t="s">
        <v>8</v>
      </c>
      <c r="P21" s="27" t="s">
        <v>0</v>
      </c>
      <c r="Q21" s="1" t="s">
        <v>88</v>
      </c>
      <c r="R21" s="34" t="s">
        <v>89</v>
      </c>
      <c r="W21" s="6"/>
    </row>
    <row r="22" spans="1:23" ht="12.75">
      <c r="A22" s="17">
        <v>34.5</v>
      </c>
      <c r="B22" s="39">
        <v>95.14</v>
      </c>
      <c r="C22" s="39"/>
      <c r="D22" s="39">
        <v>-0.59</v>
      </c>
      <c r="E22" s="39"/>
      <c r="F22" s="39" t="s">
        <v>24</v>
      </c>
      <c r="G22" s="40">
        <v>50</v>
      </c>
      <c r="H22" s="40" t="s">
        <v>2</v>
      </c>
      <c r="I22" s="40">
        <v>30</v>
      </c>
      <c r="J22" s="40" t="s">
        <v>5</v>
      </c>
      <c r="K22" s="40">
        <v>20</v>
      </c>
      <c r="L22" s="40" t="s">
        <v>8</v>
      </c>
      <c r="P22" s="27" t="s">
        <v>2</v>
      </c>
      <c r="Q22" s="26" t="s">
        <v>90</v>
      </c>
      <c r="R22" s="34" t="s">
        <v>91</v>
      </c>
      <c r="W22" s="6"/>
    </row>
    <row r="23" spans="1:23" ht="12.75">
      <c r="A23" s="17">
        <v>36.5</v>
      </c>
      <c r="B23" s="39">
        <v>93.84</v>
      </c>
      <c r="C23" s="39"/>
      <c r="D23" s="39">
        <v>2.07</v>
      </c>
      <c r="E23" s="39"/>
      <c r="F23" s="39" t="s">
        <v>24</v>
      </c>
      <c r="G23" s="40">
        <v>50</v>
      </c>
      <c r="H23" s="40" t="s">
        <v>2</v>
      </c>
      <c r="I23" s="40">
        <v>30</v>
      </c>
      <c r="J23" s="40" t="s">
        <v>5</v>
      </c>
      <c r="K23" s="40">
        <v>20</v>
      </c>
      <c r="L23" s="40" t="s">
        <v>8</v>
      </c>
      <c r="P23" s="27" t="s">
        <v>7</v>
      </c>
      <c r="Q23" s="1" t="s">
        <v>92</v>
      </c>
      <c r="R23" s="35" t="s">
        <v>93</v>
      </c>
      <c r="W23" s="6"/>
    </row>
    <row r="24" spans="1:23" ht="12.75">
      <c r="A24" s="17">
        <v>38.5</v>
      </c>
      <c r="B24" s="39">
        <v>95.24</v>
      </c>
      <c r="C24" s="39"/>
      <c r="D24" s="39">
        <v>3.39</v>
      </c>
      <c r="E24" s="39"/>
      <c r="F24" s="39" t="s">
        <v>24</v>
      </c>
      <c r="G24" s="40">
        <v>50</v>
      </c>
      <c r="H24" s="40" t="s">
        <v>2</v>
      </c>
      <c r="I24" s="40">
        <v>30</v>
      </c>
      <c r="J24" s="40" t="s">
        <v>5</v>
      </c>
      <c r="K24" s="40">
        <v>20</v>
      </c>
      <c r="L24" s="40" t="s">
        <v>8</v>
      </c>
      <c r="P24" s="27" t="s">
        <v>3</v>
      </c>
      <c r="Q24" s="1" t="s">
        <v>94</v>
      </c>
      <c r="R24" s="34" t="s">
        <v>95</v>
      </c>
      <c r="W24" s="6"/>
    </row>
    <row r="25" spans="1:23" ht="12.75">
      <c r="A25" s="17">
        <v>40.5</v>
      </c>
      <c r="B25" s="39">
        <v>94.74</v>
      </c>
      <c r="C25" s="39"/>
      <c r="D25" s="39">
        <v>3.09</v>
      </c>
      <c r="E25" s="39"/>
      <c r="F25" s="39" t="s">
        <v>24</v>
      </c>
      <c r="G25" s="40">
        <v>50</v>
      </c>
      <c r="H25" s="40" t="s">
        <v>2</v>
      </c>
      <c r="I25" s="40">
        <v>30</v>
      </c>
      <c r="J25" s="40" t="s">
        <v>5</v>
      </c>
      <c r="K25" s="40">
        <v>20</v>
      </c>
      <c r="L25" s="40" t="s">
        <v>8</v>
      </c>
      <c r="P25" s="27" t="s">
        <v>8</v>
      </c>
      <c r="Q25" s="1" t="s">
        <v>96</v>
      </c>
      <c r="R25" s="36" t="s">
        <v>97</v>
      </c>
      <c r="W25" s="6"/>
    </row>
    <row r="26" spans="1:23" ht="12.75">
      <c r="A26" s="17">
        <v>42.5</v>
      </c>
      <c r="B26" s="39">
        <v>94.24</v>
      </c>
      <c r="C26" s="39"/>
      <c r="D26" s="39">
        <v>3.18</v>
      </c>
      <c r="E26" s="39"/>
      <c r="F26" s="39" t="s">
        <v>24</v>
      </c>
      <c r="G26" s="40">
        <v>50</v>
      </c>
      <c r="H26" s="40" t="s">
        <v>2</v>
      </c>
      <c r="I26" s="40">
        <v>30</v>
      </c>
      <c r="J26" s="40" t="s">
        <v>5</v>
      </c>
      <c r="K26" s="40">
        <v>20</v>
      </c>
      <c r="L26" s="40" t="s">
        <v>8</v>
      </c>
      <c r="P26" s="27" t="s">
        <v>6</v>
      </c>
      <c r="Q26" s="1" t="s">
        <v>98</v>
      </c>
      <c r="R26" s="1" t="s">
        <v>99</v>
      </c>
      <c r="W26" s="6"/>
    </row>
    <row r="27" spans="1:23" ht="12.75">
      <c r="A27" s="17">
        <v>44.5</v>
      </c>
      <c r="B27" s="39">
        <v>95.64</v>
      </c>
      <c r="C27" s="39"/>
      <c r="D27" s="39">
        <v>3.15</v>
      </c>
      <c r="E27" s="39"/>
      <c r="F27" s="39" t="s">
        <v>24</v>
      </c>
      <c r="G27" s="40">
        <v>50</v>
      </c>
      <c r="H27" s="40" t="s">
        <v>2</v>
      </c>
      <c r="I27" s="40">
        <v>30</v>
      </c>
      <c r="J27" s="40" t="s">
        <v>5</v>
      </c>
      <c r="K27" s="40">
        <v>20</v>
      </c>
      <c r="L27" s="40" t="s">
        <v>8</v>
      </c>
      <c r="P27" s="27" t="s">
        <v>76</v>
      </c>
      <c r="Q27" s="1" t="s">
        <v>100</v>
      </c>
      <c r="R27" s="1"/>
      <c r="W27" s="6"/>
    </row>
    <row r="28" spans="1:23" ht="13.5" thickBot="1">
      <c r="A28" s="17">
        <v>46.5</v>
      </c>
      <c r="B28" s="39">
        <v>94.94</v>
      </c>
      <c r="C28" s="39"/>
      <c r="D28" s="39">
        <v>3.49</v>
      </c>
      <c r="E28" s="39"/>
      <c r="F28" s="39" t="s">
        <v>24</v>
      </c>
      <c r="G28" s="40">
        <v>50</v>
      </c>
      <c r="H28" s="40" t="s">
        <v>2</v>
      </c>
      <c r="I28" s="40">
        <v>30</v>
      </c>
      <c r="J28" s="40" t="s">
        <v>5</v>
      </c>
      <c r="K28" s="40">
        <v>20</v>
      </c>
      <c r="L28" s="40" t="s">
        <v>8</v>
      </c>
      <c r="P28" s="29" t="s">
        <v>12</v>
      </c>
      <c r="Q28" s="30" t="s">
        <v>101</v>
      </c>
      <c r="R28" s="31"/>
      <c r="W28" s="6"/>
    </row>
    <row r="29" spans="1:23" ht="12.75">
      <c r="A29" s="17">
        <v>48.5</v>
      </c>
      <c r="B29" s="39">
        <v>95.74</v>
      </c>
      <c r="C29" s="39"/>
      <c r="D29" s="39">
        <v>2.92</v>
      </c>
      <c r="E29" s="39"/>
      <c r="F29" s="39" t="s">
        <v>24</v>
      </c>
      <c r="G29" s="40">
        <v>50</v>
      </c>
      <c r="H29" s="40" t="s">
        <v>2</v>
      </c>
      <c r="I29" s="40">
        <v>30</v>
      </c>
      <c r="J29" s="40" t="s">
        <v>5</v>
      </c>
      <c r="K29" s="40">
        <v>20</v>
      </c>
      <c r="L29" s="40" t="s">
        <v>8</v>
      </c>
      <c r="P29" s="27"/>
      <c r="Q29" s="26"/>
      <c r="R29" s="1"/>
      <c r="S29" s="28"/>
      <c r="W29" s="6"/>
    </row>
    <row r="30" spans="1:23" ht="12.75">
      <c r="A30" s="17">
        <v>50.5</v>
      </c>
      <c r="B30" s="39">
        <v>94.94</v>
      </c>
      <c r="C30" s="39"/>
      <c r="D30" s="39">
        <v>1.18</v>
      </c>
      <c r="E30" s="39"/>
      <c r="F30" s="39" t="s">
        <v>24</v>
      </c>
      <c r="G30" s="40">
        <v>50</v>
      </c>
      <c r="H30" s="40" t="s">
        <v>2</v>
      </c>
      <c r="I30" s="40">
        <v>30</v>
      </c>
      <c r="J30" s="40" t="s">
        <v>5</v>
      </c>
      <c r="K30" s="40">
        <v>20</v>
      </c>
      <c r="L30" s="40" t="s">
        <v>8</v>
      </c>
      <c r="W30" s="6"/>
    </row>
    <row r="31" spans="1:23" ht="12.75">
      <c r="A31" s="17">
        <v>52.5</v>
      </c>
      <c r="B31" s="39">
        <v>95.04</v>
      </c>
      <c r="C31" s="39"/>
      <c r="D31" s="39">
        <v>-0.009659258262890684</v>
      </c>
      <c r="E31" s="39"/>
      <c r="F31" s="39" t="s">
        <v>24</v>
      </c>
      <c r="G31" s="40">
        <v>50</v>
      </c>
      <c r="H31" s="40" t="s">
        <v>2</v>
      </c>
      <c r="I31" s="40">
        <v>30</v>
      </c>
      <c r="J31" s="40" t="s">
        <v>5</v>
      </c>
      <c r="K31" s="40">
        <v>20</v>
      </c>
      <c r="L31" s="40" t="s">
        <v>8</v>
      </c>
      <c r="W31" s="6"/>
    </row>
    <row r="32" spans="1:37" ht="12.75">
      <c r="A32" s="17">
        <v>54.5</v>
      </c>
      <c r="B32" s="39">
        <v>95.04</v>
      </c>
      <c r="C32" s="39"/>
      <c r="D32" s="39">
        <v>1.723390553531033</v>
      </c>
      <c r="E32" s="39"/>
      <c r="F32" s="39" t="s">
        <v>24</v>
      </c>
      <c r="G32" s="40">
        <v>50</v>
      </c>
      <c r="H32" s="40" t="s">
        <v>2</v>
      </c>
      <c r="I32" s="40">
        <v>30</v>
      </c>
      <c r="J32" s="40" t="s">
        <v>5</v>
      </c>
      <c r="K32" s="40">
        <v>20</v>
      </c>
      <c r="L32" s="40" t="s">
        <v>8</v>
      </c>
      <c r="W32" s="6"/>
      <c r="AG32" s="15"/>
      <c r="AH32" s="15"/>
      <c r="AI32" s="18"/>
      <c r="AJ32" s="18"/>
      <c r="AK32" s="11"/>
    </row>
    <row r="33" spans="1:37" ht="12.75">
      <c r="A33" s="17">
        <v>56.5</v>
      </c>
      <c r="B33" s="39">
        <v>95.64</v>
      </c>
      <c r="C33" s="39"/>
      <c r="D33" s="39">
        <v>-0.33</v>
      </c>
      <c r="E33" s="39"/>
      <c r="F33" s="39" t="s">
        <v>24</v>
      </c>
      <c r="G33" s="40">
        <v>50</v>
      </c>
      <c r="H33" s="40" t="s">
        <v>2</v>
      </c>
      <c r="I33" s="40">
        <v>30</v>
      </c>
      <c r="J33" s="40" t="s">
        <v>5</v>
      </c>
      <c r="K33" s="40">
        <v>20</v>
      </c>
      <c r="L33" s="40" t="s">
        <v>8</v>
      </c>
      <c r="W33" s="6"/>
      <c r="AG33" s="15"/>
      <c r="AH33" s="15"/>
      <c r="AI33" s="18"/>
      <c r="AJ33" s="18"/>
      <c r="AK33" s="11"/>
    </row>
    <row r="34" spans="1:37" ht="12.75">
      <c r="A34" s="17">
        <v>58.5</v>
      </c>
      <c r="B34" s="39">
        <v>95.69</v>
      </c>
      <c r="C34" s="39"/>
      <c r="D34" s="39">
        <v>0.11</v>
      </c>
      <c r="E34" s="39"/>
      <c r="F34" s="39" t="s">
        <v>22</v>
      </c>
      <c r="G34" s="40">
        <v>50</v>
      </c>
      <c r="H34" s="40" t="s">
        <v>2</v>
      </c>
      <c r="I34" s="40">
        <v>30</v>
      </c>
      <c r="J34" s="40" t="s">
        <v>5</v>
      </c>
      <c r="K34" s="40">
        <v>20</v>
      </c>
      <c r="L34" s="40" t="s">
        <v>8</v>
      </c>
      <c r="W34" s="6"/>
      <c r="AG34" s="15"/>
      <c r="AH34" s="15"/>
      <c r="AI34" s="18"/>
      <c r="AJ34" s="18"/>
      <c r="AK34" s="11"/>
    </row>
    <row r="35" spans="1:23" ht="12.75">
      <c r="A35" s="17">
        <v>60.5</v>
      </c>
      <c r="B35" s="39">
        <v>95.84</v>
      </c>
      <c r="C35" s="39"/>
      <c r="D35" s="39">
        <v>2.5201339250127166</v>
      </c>
      <c r="E35" s="39"/>
      <c r="F35" s="39" t="s">
        <v>22</v>
      </c>
      <c r="G35" s="40">
        <v>50</v>
      </c>
      <c r="H35" s="40" t="s">
        <v>2</v>
      </c>
      <c r="I35" s="40">
        <v>30</v>
      </c>
      <c r="J35" s="40" t="s">
        <v>5</v>
      </c>
      <c r="K35" s="40">
        <v>20</v>
      </c>
      <c r="L35" s="40" t="s">
        <v>8</v>
      </c>
      <c r="W35" s="6"/>
    </row>
    <row r="36" spans="1:23" ht="12.75">
      <c r="A36" s="17">
        <v>62.5</v>
      </c>
      <c r="B36" s="39">
        <v>96.04</v>
      </c>
      <c r="C36" s="39"/>
      <c r="D36" s="39">
        <v>0.6278517870878945</v>
      </c>
      <c r="E36" s="39"/>
      <c r="F36" s="39" t="s">
        <v>22</v>
      </c>
      <c r="G36" s="40">
        <v>50</v>
      </c>
      <c r="H36" s="40" t="s">
        <v>2</v>
      </c>
      <c r="I36" s="40">
        <v>30</v>
      </c>
      <c r="J36" s="40" t="s">
        <v>5</v>
      </c>
      <c r="K36" s="40">
        <v>20</v>
      </c>
      <c r="L36" s="40" t="s">
        <v>8</v>
      </c>
      <c r="W36" s="6"/>
    </row>
    <row r="37" spans="1:23" ht="12.75">
      <c r="A37" s="17">
        <v>64.5</v>
      </c>
      <c r="B37" s="39">
        <v>96.34</v>
      </c>
      <c r="C37" s="39"/>
      <c r="D37" s="39">
        <v>0</v>
      </c>
      <c r="E37" s="39"/>
      <c r="F37" s="39" t="s">
        <v>22</v>
      </c>
      <c r="G37" s="40">
        <v>50</v>
      </c>
      <c r="H37" s="40" t="s">
        <v>2</v>
      </c>
      <c r="I37" s="40">
        <v>30</v>
      </c>
      <c r="J37" s="40" t="s">
        <v>5</v>
      </c>
      <c r="K37" s="40">
        <v>20</v>
      </c>
      <c r="L37" s="40" t="s">
        <v>8</v>
      </c>
      <c r="W37" s="6"/>
    </row>
    <row r="38" spans="1:23" ht="12.75">
      <c r="A38" s="17">
        <v>66.5</v>
      </c>
      <c r="B38" s="39">
        <v>95.54</v>
      </c>
      <c r="C38" s="39"/>
      <c r="D38" s="39">
        <v>0.23</v>
      </c>
      <c r="E38" s="39"/>
      <c r="F38" s="39" t="s">
        <v>22</v>
      </c>
      <c r="G38" s="40">
        <v>50</v>
      </c>
      <c r="H38" s="40" t="s">
        <v>2</v>
      </c>
      <c r="I38" s="40">
        <v>30</v>
      </c>
      <c r="J38" s="40" t="s">
        <v>5</v>
      </c>
      <c r="K38" s="40">
        <v>20</v>
      </c>
      <c r="L38" s="40" t="s">
        <v>8</v>
      </c>
      <c r="W38" s="6"/>
    </row>
    <row r="39" spans="1:23" ht="12.75">
      <c r="A39" s="17">
        <v>68.5</v>
      </c>
      <c r="B39" s="39">
        <v>95.74</v>
      </c>
      <c r="C39" s="39"/>
      <c r="D39" s="39">
        <v>1.9125331360523552</v>
      </c>
      <c r="E39" s="39"/>
      <c r="F39" s="39" t="s">
        <v>22</v>
      </c>
      <c r="G39" s="40">
        <v>50</v>
      </c>
      <c r="H39" s="40" t="s">
        <v>2</v>
      </c>
      <c r="I39" s="40">
        <v>30</v>
      </c>
      <c r="J39" s="40" t="s">
        <v>5</v>
      </c>
      <c r="K39" s="40">
        <v>20</v>
      </c>
      <c r="L39" s="40" t="s">
        <v>8</v>
      </c>
      <c r="W39" s="6"/>
    </row>
    <row r="40" spans="1:23" ht="12.75">
      <c r="A40" s="17">
        <v>70.5</v>
      </c>
      <c r="B40" s="39">
        <v>95.74</v>
      </c>
      <c r="C40" s="39"/>
      <c r="D40" s="39">
        <v>0.37</v>
      </c>
      <c r="E40" s="39"/>
      <c r="F40" s="39" t="s">
        <v>22</v>
      </c>
      <c r="G40" s="40">
        <v>50</v>
      </c>
      <c r="H40" s="40" t="s">
        <v>2</v>
      </c>
      <c r="I40" s="40">
        <v>30</v>
      </c>
      <c r="J40" s="40" t="s">
        <v>5</v>
      </c>
      <c r="K40" s="40">
        <v>20</v>
      </c>
      <c r="L40" s="40" t="s">
        <v>8</v>
      </c>
      <c r="W40" s="6"/>
    </row>
    <row r="41" spans="1:23" ht="12.75">
      <c r="A41" s="17">
        <v>72.5</v>
      </c>
      <c r="B41" s="39">
        <v>95.54</v>
      </c>
      <c r="C41" s="39"/>
      <c r="D41" s="39">
        <v>1.9572174125528312</v>
      </c>
      <c r="E41" s="39"/>
      <c r="F41" s="39" t="s">
        <v>24</v>
      </c>
      <c r="G41" s="40">
        <v>50</v>
      </c>
      <c r="H41" s="40" t="s">
        <v>2</v>
      </c>
      <c r="I41" s="40">
        <v>30</v>
      </c>
      <c r="J41" s="40" t="s">
        <v>5</v>
      </c>
      <c r="K41" s="40">
        <v>20</v>
      </c>
      <c r="L41" s="40" t="s">
        <v>8</v>
      </c>
      <c r="W41" s="6"/>
    </row>
    <row r="42" spans="1:23" ht="12.75">
      <c r="A42" s="17">
        <v>74.5</v>
      </c>
      <c r="B42" s="39">
        <v>96.34</v>
      </c>
      <c r="C42" s="39"/>
      <c r="D42" s="39">
        <v>0</v>
      </c>
      <c r="E42" s="39"/>
      <c r="F42" s="39" t="s">
        <v>24</v>
      </c>
      <c r="G42" s="40">
        <v>50</v>
      </c>
      <c r="H42" s="40" t="s">
        <v>2</v>
      </c>
      <c r="I42" s="40">
        <v>30</v>
      </c>
      <c r="J42" s="40" t="s">
        <v>5</v>
      </c>
      <c r="K42" s="40">
        <v>20</v>
      </c>
      <c r="L42" s="40" t="s">
        <v>8</v>
      </c>
      <c r="W42" s="6"/>
    </row>
    <row r="43" spans="1:23" ht="12.75">
      <c r="A43" s="17">
        <v>76.5</v>
      </c>
      <c r="B43" s="39">
        <v>95.74</v>
      </c>
      <c r="C43" s="39"/>
      <c r="D43" s="39">
        <v>0.763081402768364</v>
      </c>
      <c r="E43" s="39"/>
      <c r="F43" s="39" t="s">
        <v>24</v>
      </c>
      <c r="G43" s="40">
        <v>50</v>
      </c>
      <c r="H43" s="40" t="s">
        <v>2</v>
      </c>
      <c r="I43" s="40">
        <v>30</v>
      </c>
      <c r="J43" s="40" t="s">
        <v>5</v>
      </c>
      <c r="K43" s="40">
        <v>20</v>
      </c>
      <c r="L43" s="40" t="s">
        <v>8</v>
      </c>
      <c r="W43" s="6"/>
    </row>
    <row r="44" spans="1:23" ht="12.75">
      <c r="A44" s="17">
        <v>78.5</v>
      </c>
      <c r="B44" s="39">
        <v>95.84</v>
      </c>
      <c r="C44" s="39"/>
      <c r="E44" s="39"/>
      <c r="F44" s="39" t="s">
        <v>22</v>
      </c>
      <c r="G44" s="40">
        <v>50</v>
      </c>
      <c r="H44" s="40" t="s">
        <v>2</v>
      </c>
      <c r="I44" s="40">
        <v>30</v>
      </c>
      <c r="J44" s="40" t="s">
        <v>5</v>
      </c>
      <c r="K44" s="40">
        <v>20</v>
      </c>
      <c r="L44" s="40" t="s">
        <v>8</v>
      </c>
      <c r="W44" s="6"/>
    </row>
    <row r="45" spans="1:23" ht="12.75">
      <c r="A45" s="17">
        <v>80</v>
      </c>
      <c r="B45" s="39">
        <v>96.34</v>
      </c>
      <c r="C45" s="39"/>
      <c r="E45" s="39"/>
      <c r="F45" s="39" t="s">
        <v>22</v>
      </c>
      <c r="G45" s="40">
        <v>50</v>
      </c>
      <c r="H45" s="40" t="s">
        <v>2</v>
      </c>
      <c r="I45" s="40">
        <v>30</v>
      </c>
      <c r="J45" s="40" t="s">
        <v>5</v>
      </c>
      <c r="K45" s="40">
        <v>20</v>
      </c>
      <c r="L45" s="40" t="s">
        <v>8</v>
      </c>
      <c r="W45" s="6"/>
    </row>
    <row r="46" spans="1:23" ht="12.75">
      <c r="A46" s="17">
        <v>82</v>
      </c>
      <c r="B46" s="39">
        <v>96.76653846153846</v>
      </c>
      <c r="C46" s="39"/>
      <c r="E46" s="39"/>
      <c r="F46" s="39" t="s">
        <v>22</v>
      </c>
      <c r="G46" s="40">
        <v>50</v>
      </c>
      <c r="H46" s="40" t="s">
        <v>2</v>
      </c>
      <c r="I46" s="40">
        <v>30</v>
      </c>
      <c r="J46" s="40" t="s">
        <v>5</v>
      </c>
      <c r="K46" s="40">
        <v>20</v>
      </c>
      <c r="L46" s="40" t="s">
        <v>8</v>
      </c>
      <c r="W46" s="6"/>
    </row>
    <row r="47" spans="1:23" ht="12.75">
      <c r="A47" s="17">
        <v>84</v>
      </c>
      <c r="B47" s="39">
        <v>97.48807692307692</v>
      </c>
      <c r="C47" s="39"/>
      <c r="E47" s="39"/>
      <c r="F47" s="39" t="s">
        <v>22</v>
      </c>
      <c r="G47" s="40">
        <v>50</v>
      </c>
      <c r="H47" s="40" t="s">
        <v>2</v>
      </c>
      <c r="I47" s="40">
        <v>30</v>
      </c>
      <c r="J47" s="40" t="s">
        <v>5</v>
      </c>
      <c r="K47" s="40">
        <v>20</v>
      </c>
      <c r="L47" s="40" t="s">
        <v>8</v>
      </c>
      <c r="W47" s="6"/>
    </row>
    <row r="48" spans="1:23" ht="12.75">
      <c r="A48" s="17">
        <v>86.5</v>
      </c>
      <c r="B48" s="39">
        <v>98.39</v>
      </c>
      <c r="C48" s="39"/>
      <c r="E48" s="39"/>
      <c r="F48" s="39" t="s">
        <v>22</v>
      </c>
      <c r="G48" s="40">
        <v>50</v>
      </c>
      <c r="H48" s="40" t="s">
        <v>2</v>
      </c>
      <c r="I48" s="40">
        <v>30</v>
      </c>
      <c r="J48" s="40" t="s">
        <v>5</v>
      </c>
      <c r="K48" s="40">
        <v>20</v>
      </c>
      <c r="L48" s="40" t="s">
        <v>8</v>
      </c>
      <c r="W48" s="6"/>
    </row>
    <row r="49" spans="1:23" ht="12.75">
      <c r="A49" s="17">
        <v>88.5</v>
      </c>
      <c r="B49" s="39">
        <v>98.48295774647887</v>
      </c>
      <c r="C49" s="39"/>
      <c r="E49" s="39"/>
      <c r="F49" s="39" t="s">
        <v>22</v>
      </c>
      <c r="G49" s="40">
        <v>50</v>
      </c>
      <c r="H49" s="40" t="s">
        <v>2</v>
      </c>
      <c r="I49" s="40">
        <v>30</v>
      </c>
      <c r="J49" s="40" t="s">
        <v>5</v>
      </c>
      <c r="K49" s="40">
        <v>20</v>
      </c>
      <c r="L49" s="40" t="s">
        <v>8</v>
      </c>
      <c r="W49" s="6"/>
    </row>
    <row r="50" spans="1:23" ht="12.75">
      <c r="A50" s="17">
        <v>90.5</v>
      </c>
      <c r="B50" s="39">
        <v>98.57591549295775</v>
      </c>
      <c r="C50" s="39"/>
      <c r="E50" s="39"/>
      <c r="F50" s="39" t="s">
        <v>22</v>
      </c>
      <c r="G50" s="40">
        <v>50</v>
      </c>
      <c r="H50" s="40" t="s">
        <v>2</v>
      </c>
      <c r="I50" s="40">
        <v>30</v>
      </c>
      <c r="J50" s="40" t="s">
        <v>5</v>
      </c>
      <c r="K50" s="40">
        <v>20</v>
      </c>
      <c r="L50" s="40" t="s">
        <v>8</v>
      </c>
      <c r="W50" s="6"/>
    </row>
    <row r="51" spans="1:23" ht="12.75">
      <c r="A51" s="17">
        <v>92.5</v>
      </c>
      <c r="B51" s="39">
        <v>98.66887323943664</v>
      </c>
      <c r="C51" s="39"/>
      <c r="E51" s="39"/>
      <c r="F51" s="39" t="s">
        <v>22</v>
      </c>
      <c r="G51" s="40">
        <v>50</v>
      </c>
      <c r="H51" s="40" t="s">
        <v>2</v>
      </c>
      <c r="I51" s="40">
        <v>30</v>
      </c>
      <c r="J51" s="40" t="s">
        <v>5</v>
      </c>
      <c r="K51" s="40">
        <v>20</v>
      </c>
      <c r="L51" s="40" t="s">
        <v>8</v>
      </c>
      <c r="W51" s="6"/>
    </row>
    <row r="52" spans="1:23" ht="12.75">
      <c r="A52" s="17">
        <v>93.6</v>
      </c>
      <c r="B52" s="39">
        <v>98.72</v>
      </c>
      <c r="C52" s="39"/>
      <c r="E52" s="39"/>
      <c r="F52" s="39" t="s">
        <v>22</v>
      </c>
      <c r="G52" s="40">
        <v>50</v>
      </c>
      <c r="H52" s="40" t="s">
        <v>2</v>
      </c>
      <c r="I52" s="40">
        <v>30</v>
      </c>
      <c r="J52" s="40" t="s">
        <v>5</v>
      </c>
      <c r="K52" s="40">
        <v>20</v>
      </c>
      <c r="L52" s="40" t="s">
        <v>8</v>
      </c>
      <c r="W52" s="6"/>
    </row>
    <row r="53" spans="1:23" ht="12.75">
      <c r="A53" s="17">
        <v>95.6</v>
      </c>
      <c r="B53" s="39">
        <v>100.30125</v>
      </c>
      <c r="C53" s="39"/>
      <c r="E53" s="39"/>
      <c r="F53" s="39" t="s">
        <v>22</v>
      </c>
      <c r="G53" s="40">
        <v>80</v>
      </c>
      <c r="H53" s="40" t="s">
        <v>1</v>
      </c>
      <c r="I53" s="40">
        <v>20</v>
      </c>
      <c r="J53" s="40" t="s">
        <v>3</v>
      </c>
      <c r="W53" s="6"/>
    </row>
    <row r="54" spans="1:23" ht="12.75">
      <c r="A54" s="17">
        <v>97.6</v>
      </c>
      <c r="B54" s="39">
        <v>101.8825</v>
      </c>
      <c r="C54" s="39"/>
      <c r="E54" s="39"/>
      <c r="F54" s="39" t="s">
        <v>22</v>
      </c>
      <c r="G54" s="40">
        <v>80</v>
      </c>
      <c r="H54" s="40" t="s">
        <v>1</v>
      </c>
      <c r="I54" s="40">
        <v>20</v>
      </c>
      <c r="J54" s="40" t="s">
        <v>3</v>
      </c>
      <c r="W54" s="6"/>
    </row>
    <row r="55" spans="1:23" ht="12.75">
      <c r="A55" s="17">
        <v>100</v>
      </c>
      <c r="B55" s="39">
        <v>104.24</v>
      </c>
      <c r="C55" s="39"/>
      <c r="E55" s="39"/>
      <c r="F55" s="39" t="s">
        <v>22</v>
      </c>
      <c r="G55" s="40">
        <v>80</v>
      </c>
      <c r="H55" s="40" t="s">
        <v>1</v>
      </c>
      <c r="I55" s="40">
        <v>20</v>
      </c>
      <c r="J55" s="40" t="s">
        <v>3</v>
      </c>
      <c r="W55" s="6"/>
    </row>
    <row r="56" spans="1:23" ht="12.75">
      <c r="A56" s="17"/>
      <c r="B56" s="39"/>
      <c r="F56" s="39"/>
      <c r="W56" s="6"/>
    </row>
    <row r="57" spans="1:23" ht="12.75">
      <c r="A57" s="17"/>
      <c r="B57" s="39"/>
      <c r="F57" s="39"/>
      <c r="W57" s="6"/>
    </row>
    <row r="58" spans="1:23" ht="12.75">
      <c r="A58" s="17"/>
      <c r="B58" s="39"/>
      <c r="F58" s="39"/>
      <c r="W58" s="6"/>
    </row>
    <row r="59" spans="1:23" ht="12.75">
      <c r="A59" s="17"/>
      <c r="B59" s="39"/>
      <c r="F59" s="39"/>
      <c r="W59" s="6"/>
    </row>
    <row r="60" spans="1:23" ht="12.75">
      <c r="A60" s="17"/>
      <c r="B60" s="39"/>
      <c r="F60" s="39"/>
      <c r="W60" s="6"/>
    </row>
    <row r="61" spans="1:23" ht="12.75">
      <c r="A61" s="17"/>
      <c r="B61" s="39"/>
      <c r="F61" s="39"/>
      <c r="W61" s="6"/>
    </row>
    <row r="62" spans="1:23" ht="12.75">
      <c r="A62" s="17"/>
      <c r="B62" s="39"/>
      <c r="F62" s="39"/>
      <c r="W62" s="6"/>
    </row>
    <row r="63" spans="1:23" ht="12.75">
      <c r="A63" s="17"/>
      <c r="B63" s="39"/>
      <c r="F63" s="39"/>
      <c r="W63" s="6"/>
    </row>
    <row r="64" spans="1:23" ht="12.75">
      <c r="A64" s="17"/>
      <c r="B64" s="39"/>
      <c r="F64" s="39"/>
      <c r="W64" s="6"/>
    </row>
    <row r="65" spans="1:23" ht="12.75">
      <c r="A65" s="17"/>
      <c r="B65" s="39"/>
      <c r="F65" s="39"/>
      <c r="W65" s="6"/>
    </row>
    <row r="66" spans="1:23" ht="12.75">
      <c r="A66" s="17"/>
      <c r="B66" s="39"/>
      <c r="F66" s="39"/>
      <c r="W66" s="6"/>
    </row>
    <row r="67" spans="1:23" ht="12.75">
      <c r="A67" s="17"/>
      <c r="B67" s="39"/>
      <c r="F67" s="39"/>
      <c r="W67" s="6"/>
    </row>
    <row r="68" spans="1:23" ht="12.75">
      <c r="A68" s="17"/>
      <c r="B68" s="39"/>
      <c r="F68" s="39"/>
      <c r="W68" s="6"/>
    </row>
    <row r="69" spans="1:23" ht="12.75">
      <c r="A69" s="17"/>
      <c r="B69" s="39"/>
      <c r="F69" s="39"/>
      <c r="W69" s="6"/>
    </row>
    <row r="70" spans="1:23" ht="12.75">
      <c r="A70" s="17"/>
      <c r="B70" s="39"/>
      <c r="F70" s="39"/>
      <c r="W70" s="6"/>
    </row>
    <row r="71" spans="1:23" ht="12.75">
      <c r="A71" s="17"/>
      <c r="B71" s="39"/>
      <c r="F71" s="39"/>
      <c r="W71" s="6"/>
    </row>
    <row r="72" spans="1:23" ht="12.75">
      <c r="A72" s="17"/>
      <c r="B72" s="39"/>
      <c r="F72" s="39"/>
      <c r="W72" s="6"/>
    </row>
    <row r="73" spans="1:23" ht="12.75">
      <c r="A73" s="17"/>
      <c r="B73" s="39"/>
      <c r="F73" s="39"/>
      <c r="W73" s="6"/>
    </row>
    <row r="74" spans="1:23" ht="12.75">
      <c r="A74" s="17"/>
      <c r="B74" s="39"/>
      <c r="F74" s="39"/>
      <c r="W74" s="6"/>
    </row>
    <row r="75" spans="1:23" ht="12.75">
      <c r="A75" s="17"/>
      <c r="B75" s="39"/>
      <c r="F75" s="39"/>
      <c r="W75" s="6"/>
    </row>
    <row r="76" spans="1:23" ht="12.75">
      <c r="A76" s="17"/>
      <c r="B76" s="39"/>
      <c r="F76" s="39"/>
      <c r="W76" s="6"/>
    </row>
    <row r="77" spans="1:6" ht="12.75">
      <c r="A77" s="17"/>
      <c r="F77" s="39"/>
    </row>
    <row r="78" spans="1:6" ht="12.75">
      <c r="A78" s="17"/>
      <c r="F78" s="39"/>
    </row>
    <row r="79" spans="1:6" ht="12.75">
      <c r="A79" s="17"/>
      <c r="F79" s="39"/>
    </row>
    <row r="80" spans="1:6" ht="12.75">
      <c r="A80" s="17"/>
      <c r="F80" s="39"/>
    </row>
    <row r="81" spans="1:6" ht="12.75">
      <c r="A81" s="17"/>
      <c r="F81" s="39"/>
    </row>
    <row r="82" spans="1:6" ht="12.75">
      <c r="A82" s="17"/>
      <c r="F82" s="39"/>
    </row>
    <row r="83" spans="1:6" ht="12.75">
      <c r="A83" s="17"/>
      <c r="F83" s="39"/>
    </row>
    <row r="84" spans="1:6" ht="12.75">
      <c r="A84" s="17"/>
      <c r="F84" s="39"/>
    </row>
    <row r="85" spans="1:6" ht="12.75">
      <c r="A85" s="17"/>
      <c r="F85" s="39"/>
    </row>
    <row r="86" spans="1:6" ht="12.75">
      <c r="A86" s="17"/>
      <c r="F86" s="39"/>
    </row>
    <row r="87" spans="1:6" ht="12.75">
      <c r="A87" s="17"/>
      <c r="F87" s="39"/>
    </row>
    <row r="88" spans="1:6" ht="12.75">
      <c r="A88" s="17"/>
      <c r="F88" s="39"/>
    </row>
    <row r="89" spans="1:6" ht="12.75">
      <c r="A89" s="17"/>
      <c r="F89" s="39"/>
    </row>
    <row r="90" spans="1:6" ht="12.75">
      <c r="A90" s="17"/>
      <c r="F90" s="39"/>
    </row>
    <row r="91" spans="1:6" ht="12.75">
      <c r="A91" s="17"/>
      <c r="F91" s="39"/>
    </row>
    <row r="92" spans="1:6" ht="12.75">
      <c r="A92" s="17"/>
      <c r="F92" s="39"/>
    </row>
    <row r="93" spans="1:6" ht="12.75">
      <c r="A93" s="17"/>
      <c r="F93" s="39"/>
    </row>
    <row r="94" spans="1:6" ht="12.75">
      <c r="A94" s="17"/>
      <c r="F94" s="39"/>
    </row>
    <row r="95" ht="12.75">
      <c r="A95" s="17"/>
    </row>
    <row r="96" ht="12.75">
      <c r="A96" s="17"/>
    </row>
    <row r="97" ht="12.75">
      <c r="A97" s="17"/>
    </row>
    <row r="98" ht="12.75">
      <c r="A98" s="17"/>
    </row>
    <row r="99" ht="12.75">
      <c r="A99" s="17"/>
    </row>
    <row r="100" ht="12.75">
      <c r="A100" s="17"/>
    </row>
    <row r="101" ht="12.75">
      <c r="A101" s="17"/>
    </row>
    <row r="102" ht="12.75">
      <c r="A102" s="17"/>
    </row>
    <row r="103" ht="12.75">
      <c r="A103" s="17"/>
    </row>
    <row r="104" ht="12.75">
      <c r="A104" s="17"/>
    </row>
    <row r="105" ht="12.75">
      <c r="A105" s="17"/>
    </row>
    <row r="106" ht="12.75">
      <c r="A106" s="17"/>
    </row>
    <row r="107" ht="12.75">
      <c r="A107" s="17"/>
    </row>
    <row r="108" ht="12.75">
      <c r="A108" s="17"/>
    </row>
    <row r="109" ht="12.75">
      <c r="A109" s="17"/>
    </row>
    <row r="110" ht="12.75">
      <c r="A110" s="17"/>
    </row>
    <row r="111" ht="12.75">
      <c r="A111" s="17"/>
    </row>
    <row r="112" ht="12.75">
      <c r="A112" s="17"/>
    </row>
    <row r="113" ht="12.75">
      <c r="A113" s="17"/>
    </row>
    <row r="114" ht="12.75">
      <c r="A114" s="17"/>
    </row>
    <row r="115" ht="12.75">
      <c r="A115" s="17"/>
    </row>
    <row r="116" ht="12.75">
      <c r="A116" s="17"/>
    </row>
    <row r="117" ht="12.75">
      <c r="A117" s="17"/>
    </row>
    <row r="118" ht="12.75">
      <c r="A118" s="17"/>
    </row>
    <row r="119" ht="12.75">
      <c r="A119" s="17"/>
    </row>
    <row r="120" ht="12.75">
      <c r="A120" s="17"/>
    </row>
    <row r="121" ht="12.75">
      <c r="A121" s="17"/>
    </row>
    <row r="122" ht="12.75">
      <c r="A122" s="17"/>
    </row>
    <row r="123" ht="12.75">
      <c r="A123" s="17"/>
    </row>
    <row r="124" ht="12.75">
      <c r="A124" s="17"/>
    </row>
    <row r="125" ht="12.75">
      <c r="A125" s="17"/>
    </row>
    <row r="126" ht="12.75">
      <c r="A126" s="17"/>
    </row>
    <row r="127" ht="12.75">
      <c r="A127" s="17"/>
    </row>
    <row r="128" ht="12.75">
      <c r="A128" s="17"/>
    </row>
    <row r="129" ht="12.75">
      <c r="A129" s="17"/>
    </row>
    <row r="130" ht="12.75">
      <c r="A130" s="17"/>
    </row>
    <row r="131" ht="12.75">
      <c r="A131" s="17"/>
    </row>
    <row r="132" ht="12.75">
      <c r="A132" s="17"/>
    </row>
    <row r="133" ht="12.75">
      <c r="A133" s="17"/>
    </row>
    <row r="134" ht="12.75">
      <c r="A134" s="17"/>
    </row>
    <row r="135" ht="12.75">
      <c r="A135" s="17"/>
    </row>
    <row r="136" ht="12.75">
      <c r="A136" s="17"/>
    </row>
    <row r="137" ht="12.75">
      <c r="A137" s="17"/>
    </row>
    <row r="138" ht="12.75">
      <c r="A138" s="17"/>
    </row>
    <row r="139" ht="12.75">
      <c r="A139" s="17"/>
    </row>
    <row r="140" ht="12.75">
      <c r="A140" s="17"/>
    </row>
    <row r="141" ht="12.75">
      <c r="A141" s="17"/>
    </row>
    <row r="142" ht="12.75">
      <c r="A142" s="17"/>
    </row>
    <row r="143" ht="12.75">
      <c r="A143" s="17"/>
    </row>
    <row r="144" ht="12.75">
      <c r="A144" s="17"/>
    </row>
    <row r="145" ht="12.75">
      <c r="A145" s="17"/>
    </row>
    <row r="146" ht="12.75">
      <c r="A146" s="17"/>
    </row>
    <row r="147" ht="12.75">
      <c r="A147" s="17"/>
    </row>
    <row r="148" ht="12.75">
      <c r="A148" s="17"/>
    </row>
    <row r="149" ht="12.75">
      <c r="A149" s="17"/>
    </row>
    <row r="150" ht="12.75">
      <c r="A150" s="17"/>
    </row>
    <row r="151" ht="12.75">
      <c r="A151" s="17"/>
    </row>
    <row r="152" ht="12.75">
      <c r="A152" s="17"/>
    </row>
    <row r="153" ht="12.75">
      <c r="A153" s="17"/>
    </row>
    <row r="154" ht="12.75">
      <c r="A154" s="17"/>
    </row>
    <row r="155" ht="12.75">
      <c r="A155" s="17"/>
    </row>
    <row r="156" ht="12.75">
      <c r="A156" s="17"/>
    </row>
    <row r="157" ht="12.75">
      <c r="A157" s="17"/>
    </row>
    <row r="158" ht="12.75">
      <c r="A158" s="17"/>
    </row>
    <row r="159" ht="12.75">
      <c r="A159" s="17"/>
    </row>
    <row r="160" ht="12.75">
      <c r="A160" s="17"/>
    </row>
    <row r="161" ht="12.75">
      <c r="A161" s="17"/>
    </row>
    <row r="162" ht="12.75">
      <c r="A162" s="17"/>
    </row>
    <row r="163" ht="12.75">
      <c r="A163" s="17"/>
    </row>
    <row r="164" ht="12.75">
      <c r="A164" s="17"/>
    </row>
    <row r="165" ht="12.75">
      <c r="A165" s="17"/>
    </row>
    <row r="166" ht="12.75">
      <c r="A166" s="17"/>
    </row>
    <row r="167" ht="12.75">
      <c r="A167" s="17"/>
    </row>
    <row r="168" ht="12.75">
      <c r="A168" s="17"/>
    </row>
    <row r="169" ht="12.75">
      <c r="A169" s="17"/>
    </row>
    <row r="170" ht="12.75">
      <c r="A170" s="17"/>
    </row>
    <row r="171" ht="12.75">
      <c r="A171" s="17"/>
    </row>
    <row r="172" ht="12.75">
      <c r="A172" s="17"/>
    </row>
    <row r="173" ht="12.75">
      <c r="A173" s="17"/>
    </row>
    <row r="174" ht="12.75">
      <c r="A174" s="17"/>
    </row>
    <row r="175" ht="12.75">
      <c r="A175" s="17"/>
    </row>
    <row r="176" ht="12.75">
      <c r="A176" s="17"/>
    </row>
    <row r="177" ht="12.75">
      <c r="A177" s="17"/>
    </row>
    <row r="178" ht="12.75">
      <c r="A178" s="17"/>
    </row>
    <row r="179" ht="12.75">
      <c r="A179" s="17"/>
    </row>
    <row r="180" ht="12.75">
      <c r="A180" s="17"/>
    </row>
    <row r="181" ht="12.75">
      <c r="A181" s="17"/>
    </row>
    <row r="182" ht="12.75">
      <c r="A182" s="17"/>
    </row>
    <row r="183" ht="12.75">
      <c r="A183" s="17"/>
    </row>
    <row r="184" ht="12.75">
      <c r="A184" s="17"/>
    </row>
    <row r="185" ht="12.75">
      <c r="A185" s="17"/>
    </row>
    <row r="186" ht="12.75">
      <c r="A186" s="17"/>
    </row>
    <row r="187" ht="12.75">
      <c r="A187" s="17"/>
    </row>
    <row r="188" ht="12.75">
      <c r="A188" s="17"/>
    </row>
    <row r="189" ht="12.75">
      <c r="A189" s="17"/>
    </row>
    <row r="190" ht="12.75">
      <c r="A190" s="17"/>
    </row>
    <row r="191" ht="12.75">
      <c r="A191" s="17"/>
    </row>
    <row r="192" ht="12.75">
      <c r="A192" s="17"/>
    </row>
    <row r="193" ht="12.75">
      <c r="A193" s="17"/>
    </row>
    <row r="194" ht="12.75">
      <c r="A194" s="17"/>
    </row>
    <row r="195" ht="12.75">
      <c r="A195" s="17"/>
    </row>
    <row r="196" ht="12.75">
      <c r="A196" s="17"/>
    </row>
    <row r="197" ht="12.75">
      <c r="A197" s="17"/>
    </row>
    <row r="198" ht="12.75">
      <c r="A198" s="17"/>
    </row>
    <row r="199" ht="12.75">
      <c r="A199" s="17"/>
    </row>
    <row r="200" ht="12.75">
      <c r="A200" s="17"/>
    </row>
    <row r="201" ht="12.75">
      <c r="A201" s="17"/>
    </row>
    <row r="202" ht="12.75">
      <c r="A202" s="17"/>
    </row>
    <row r="203" ht="12.75">
      <c r="A203" s="17"/>
    </row>
    <row r="204" ht="12.75">
      <c r="A204" s="17"/>
    </row>
    <row r="205" ht="12.75">
      <c r="A205" s="17"/>
    </row>
    <row r="206" ht="12.75">
      <c r="A206" s="17"/>
    </row>
    <row r="207" ht="12.75">
      <c r="A207" s="17"/>
    </row>
    <row r="208" ht="12.75">
      <c r="A208" s="17"/>
    </row>
    <row r="209" ht="12.75">
      <c r="A209" s="17"/>
    </row>
    <row r="210" ht="12.75">
      <c r="A210" s="17"/>
    </row>
    <row r="211" ht="12.75">
      <c r="A211" s="17"/>
    </row>
    <row r="212" ht="12.75">
      <c r="A212" s="17"/>
    </row>
    <row r="213" ht="12.75">
      <c r="A213" s="17"/>
    </row>
    <row r="214" ht="12.75">
      <c r="A214" s="17"/>
    </row>
    <row r="215" ht="12.75">
      <c r="A215" s="17"/>
    </row>
    <row r="216" ht="12.75">
      <c r="A216" s="17"/>
    </row>
    <row r="217" ht="12.75">
      <c r="A217" s="17"/>
    </row>
    <row r="218" ht="12.75">
      <c r="A218" s="17"/>
    </row>
    <row r="219" ht="12.75">
      <c r="A219" s="17"/>
    </row>
    <row r="220" ht="12.75">
      <c r="A220" s="17"/>
    </row>
  </sheetData>
  <mergeCells count="8">
    <mergeCell ref="A1:A2"/>
    <mergeCell ref="B1:B2"/>
    <mergeCell ref="C1:C2"/>
    <mergeCell ref="D1:D2"/>
    <mergeCell ref="P2:S2"/>
    <mergeCell ref="E1:E2"/>
    <mergeCell ref="F1:F2"/>
    <mergeCell ref="G1:N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K220"/>
  <sheetViews>
    <sheetView zoomScale="70" zoomScaleNormal="70" workbookViewId="0" topLeftCell="A1">
      <selection activeCell="A1" sqref="A1:N16384"/>
    </sheetView>
  </sheetViews>
  <sheetFormatPr defaultColWidth="9.140625" defaultRowHeight="12.75"/>
  <cols>
    <col min="1" max="3" width="11.28125" style="16" customWidth="1"/>
    <col min="4" max="4" width="11.28125" style="39" customWidth="1"/>
    <col min="5" max="6" width="11.28125" style="16" customWidth="1"/>
    <col min="7" max="8" width="11.28125" style="40" customWidth="1"/>
    <col min="9" max="10" width="15.00390625" style="40" customWidth="1"/>
    <col min="11" max="14" width="11.28125" style="40" customWidth="1"/>
    <col min="15" max="16" width="9.140625" style="4" customWidth="1"/>
    <col min="17" max="17" width="43.7109375" style="4" customWidth="1"/>
    <col min="18" max="18" width="14.8515625" style="4" bestFit="1" customWidth="1"/>
    <col min="19" max="19" width="14.00390625" style="4" bestFit="1" customWidth="1"/>
    <col min="20" max="21" width="9.140625" style="4" customWidth="1"/>
    <col min="22" max="22" width="11.00390625" style="4" customWidth="1"/>
    <col min="23" max="23" width="9.140625" style="4" customWidth="1"/>
    <col min="24" max="24" width="11.28125" style="4" customWidth="1"/>
    <col min="25" max="25" width="13.7109375" style="6" bestFit="1" customWidth="1"/>
    <col min="26" max="26" width="16.7109375" style="6" bestFit="1" customWidth="1"/>
    <col min="27" max="27" width="14.421875" style="4" bestFit="1" customWidth="1"/>
    <col min="28" max="28" width="11.8515625" style="4" bestFit="1" customWidth="1"/>
    <col min="29" max="29" width="15.8515625" style="7" bestFit="1" customWidth="1"/>
    <col min="30" max="30" width="9.140625" style="8" customWidth="1"/>
    <col min="31" max="31" width="9.140625" style="7" customWidth="1"/>
    <col min="32" max="32" width="9.140625" style="8" customWidth="1"/>
    <col min="33" max="16384" width="9.140625" style="7" customWidth="1"/>
  </cols>
  <sheetData>
    <row r="1" spans="1:19" ht="13.5" thickBot="1">
      <c r="A1" s="46" t="s">
        <v>51</v>
      </c>
      <c r="B1" s="46" t="s">
        <v>52</v>
      </c>
      <c r="C1" s="46" t="s">
        <v>53</v>
      </c>
      <c r="D1" s="46" t="s">
        <v>54</v>
      </c>
      <c r="E1" s="46" t="s">
        <v>55</v>
      </c>
      <c r="F1" s="48" t="s">
        <v>56</v>
      </c>
      <c r="G1" s="50" t="s">
        <v>57</v>
      </c>
      <c r="H1" s="50"/>
      <c r="I1" s="50"/>
      <c r="J1" s="50"/>
      <c r="K1" s="50"/>
      <c r="L1" s="50"/>
      <c r="M1" s="50"/>
      <c r="N1" s="50"/>
      <c r="O1" s="5"/>
      <c r="P1" s="23" t="s">
        <v>107</v>
      </c>
      <c r="Q1" s="23"/>
      <c r="R1" s="23"/>
      <c r="S1" s="23"/>
    </row>
    <row r="2" spans="1:37" ht="25.5">
      <c r="A2" s="47"/>
      <c r="B2" s="47"/>
      <c r="C2" s="47"/>
      <c r="D2" s="47"/>
      <c r="E2" s="47"/>
      <c r="F2" s="49"/>
      <c r="G2" s="21" t="s">
        <v>15</v>
      </c>
      <c r="H2" s="21" t="s">
        <v>16</v>
      </c>
      <c r="I2" s="21" t="s">
        <v>17</v>
      </c>
      <c r="J2" s="21" t="s">
        <v>18</v>
      </c>
      <c r="K2" s="21" t="s">
        <v>19</v>
      </c>
      <c r="L2" s="21" t="s">
        <v>20</v>
      </c>
      <c r="M2" s="22" t="s">
        <v>19</v>
      </c>
      <c r="N2" s="22" t="s">
        <v>20</v>
      </c>
      <c r="P2" s="45" t="s">
        <v>108</v>
      </c>
      <c r="Q2" s="45"/>
      <c r="R2" s="45"/>
      <c r="S2" s="45"/>
      <c r="W2" s="6"/>
      <c r="AG2" s="15"/>
      <c r="AH2" s="15"/>
      <c r="AI2" s="16"/>
      <c r="AJ2" s="16"/>
      <c r="AK2" s="17"/>
    </row>
    <row r="3" spans="1:23" ht="12.75">
      <c r="A3" s="17">
        <v>0.6</v>
      </c>
      <c r="B3" s="39">
        <v>100</v>
      </c>
      <c r="C3" s="39"/>
      <c r="E3" s="39"/>
      <c r="F3" s="39" t="s">
        <v>22</v>
      </c>
      <c r="G3" s="40">
        <v>40</v>
      </c>
      <c r="H3" s="40" t="s">
        <v>1</v>
      </c>
      <c r="I3" s="40">
        <v>30</v>
      </c>
      <c r="J3" s="40" t="s">
        <v>9</v>
      </c>
      <c r="K3" s="40">
        <v>30</v>
      </c>
      <c r="L3" s="40" t="s">
        <v>2</v>
      </c>
      <c r="P3" s="24" t="s">
        <v>14</v>
      </c>
      <c r="Q3" s="24" t="s">
        <v>58</v>
      </c>
      <c r="R3" s="24" t="s">
        <v>59</v>
      </c>
      <c r="S3" s="24" t="s">
        <v>60</v>
      </c>
      <c r="W3" s="6"/>
    </row>
    <row r="4" spans="1:23" ht="12.75">
      <c r="A4" s="17">
        <v>2.6</v>
      </c>
      <c r="B4" s="39">
        <v>99</v>
      </c>
      <c r="C4" s="39"/>
      <c r="E4" s="39"/>
      <c r="F4" s="39" t="s">
        <v>22</v>
      </c>
      <c r="G4" s="40">
        <v>40</v>
      </c>
      <c r="H4" s="40" t="s">
        <v>1</v>
      </c>
      <c r="I4" s="40">
        <v>30</v>
      </c>
      <c r="J4" s="40" t="s">
        <v>9</v>
      </c>
      <c r="K4" s="40">
        <v>30</v>
      </c>
      <c r="L4" s="40" t="s">
        <v>2</v>
      </c>
      <c r="P4" s="25" t="s">
        <v>22</v>
      </c>
      <c r="Q4" s="1" t="s">
        <v>61</v>
      </c>
      <c r="R4" s="26"/>
      <c r="S4" s="26"/>
      <c r="W4" s="6"/>
    </row>
    <row r="5" spans="1:23" ht="12.75">
      <c r="A5" s="17">
        <v>3.1</v>
      </c>
      <c r="B5" s="39">
        <v>98.75</v>
      </c>
      <c r="C5" s="39"/>
      <c r="E5" s="39"/>
      <c r="F5" s="39" t="s">
        <v>22</v>
      </c>
      <c r="G5" s="40">
        <v>40</v>
      </c>
      <c r="H5" s="40" t="s">
        <v>1</v>
      </c>
      <c r="I5" s="40">
        <v>30</v>
      </c>
      <c r="J5" s="40" t="s">
        <v>9</v>
      </c>
      <c r="K5" s="40">
        <v>30</v>
      </c>
      <c r="L5" s="40" t="s">
        <v>2</v>
      </c>
      <c r="P5" s="27">
        <v>4</v>
      </c>
      <c r="Q5" s="26" t="s">
        <v>62</v>
      </c>
      <c r="R5" s="26"/>
      <c r="S5" s="26" t="s">
        <v>63</v>
      </c>
      <c r="W5" s="6"/>
    </row>
    <row r="6" spans="1:23" ht="12.75">
      <c r="A6" s="17">
        <v>5.1</v>
      </c>
      <c r="B6" s="39">
        <v>98.24</v>
      </c>
      <c r="C6" s="39"/>
      <c r="E6" s="39"/>
      <c r="F6" s="39" t="s">
        <v>22</v>
      </c>
      <c r="G6" s="40">
        <v>40</v>
      </c>
      <c r="H6" s="40" t="s">
        <v>1</v>
      </c>
      <c r="I6" s="40">
        <v>30</v>
      </c>
      <c r="J6" s="40" t="s">
        <v>9</v>
      </c>
      <c r="K6" s="40">
        <v>30</v>
      </c>
      <c r="L6" s="40" t="s">
        <v>2</v>
      </c>
      <c r="P6" s="27">
        <v>5</v>
      </c>
      <c r="Q6" s="1" t="s">
        <v>64</v>
      </c>
      <c r="R6" s="26" t="s">
        <v>65</v>
      </c>
      <c r="S6" s="26" t="s">
        <v>109</v>
      </c>
      <c r="W6" s="6"/>
    </row>
    <row r="7" spans="1:23" ht="12.75">
      <c r="A7" s="17">
        <v>7.1</v>
      </c>
      <c r="B7" s="39">
        <v>97.72</v>
      </c>
      <c r="C7" s="39"/>
      <c r="E7" s="39"/>
      <c r="F7" s="39" t="s">
        <v>22</v>
      </c>
      <c r="G7" s="40">
        <v>40</v>
      </c>
      <c r="H7" s="40" t="s">
        <v>1</v>
      </c>
      <c r="I7" s="40">
        <v>30</v>
      </c>
      <c r="J7" s="40" t="s">
        <v>9</v>
      </c>
      <c r="K7" s="40">
        <v>30</v>
      </c>
      <c r="L7" s="40" t="s">
        <v>2</v>
      </c>
      <c r="P7" s="27">
        <v>6</v>
      </c>
      <c r="Q7" s="26" t="s">
        <v>66</v>
      </c>
      <c r="R7" s="26" t="s">
        <v>67</v>
      </c>
      <c r="S7" s="33" t="s">
        <v>110</v>
      </c>
      <c r="W7" s="6"/>
    </row>
    <row r="8" spans="1:23" ht="12.75">
      <c r="A8" s="17">
        <v>8</v>
      </c>
      <c r="B8" s="39">
        <v>97.49</v>
      </c>
      <c r="C8" s="39"/>
      <c r="E8" s="39"/>
      <c r="F8" s="39" t="s">
        <v>22</v>
      </c>
      <c r="G8" s="40">
        <v>40</v>
      </c>
      <c r="H8" s="40" t="s">
        <v>1</v>
      </c>
      <c r="I8" s="40">
        <v>30</v>
      </c>
      <c r="J8" s="40" t="s">
        <v>9</v>
      </c>
      <c r="K8" s="40">
        <v>30</v>
      </c>
      <c r="L8" s="40" t="s">
        <v>2</v>
      </c>
      <c r="P8" s="27">
        <v>7</v>
      </c>
      <c r="Q8" s="1" t="s">
        <v>68</v>
      </c>
      <c r="R8" s="1" t="s">
        <v>1</v>
      </c>
      <c r="S8" s="26"/>
      <c r="W8" s="6"/>
    </row>
    <row r="9" spans="1:23" ht="12.75">
      <c r="A9" s="17">
        <v>10</v>
      </c>
      <c r="B9" s="39">
        <v>97.44</v>
      </c>
      <c r="C9" s="39"/>
      <c r="E9" s="39"/>
      <c r="F9" s="39" t="s">
        <v>22</v>
      </c>
      <c r="G9" s="40">
        <v>40</v>
      </c>
      <c r="H9" s="40" t="s">
        <v>1</v>
      </c>
      <c r="I9" s="40">
        <v>30</v>
      </c>
      <c r="J9" s="40" t="s">
        <v>9</v>
      </c>
      <c r="K9" s="40">
        <v>30</v>
      </c>
      <c r="L9" s="40" t="s">
        <v>2</v>
      </c>
      <c r="P9" s="27"/>
      <c r="Q9" s="1" t="s">
        <v>69</v>
      </c>
      <c r="R9" s="1" t="s">
        <v>70</v>
      </c>
      <c r="S9" s="26"/>
      <c r="W9" s="6"/>
    </row>
    <row r="10" spans="1:23" ht="12.75">
      <c r="A10" s="17">
        <v>12</v>
      </c>
      <c r="B10" s="39">
        <v>97.39</v>
      </c>
      <c r="C10" s="39"/>
      <c r="E10" s="39"/>
      <c r="F10" s="39" t="s">
        <v>22</v>
      </c>
      <c r="G10" s="40">
        <v>40</v>
      </c>
      <c r="H10" s="40" t="s">
        <v>1</v>
      </c>
      <c r="I10" s="40">
        <v>30</v>
      </c>
      <c r="J10" s="40" t="s">
        <v>9</v>
      </c>
      <c r="K10" s="40">
        <v>30</v>
      </c>
      <c r="L10" s="40" t="s">
        <v>2</v>
      </c>
      <c r="P10" s="27"/>
      <c r="Q10" s="26" t="s">
        <v>71</v>
      </c>
      <c r="R10" s="26" t="s">
        <v>72</v>
      </c>
      <c r="S10" s="28"/>
      <c r="W10" s="6"/>
    </row>
    <row r="11" spans="1:23" ht="12.75">
      <c r="A11" s="17">
        <v>14</v>
      </c>
      <c r="B11" s="39">
        <v>97.34</v>
      </c>
      <c r="C11" s="39"/>
      <c r="E11" s="39"/>
      <c r="F11" s="39" t="s">
        <v>22</v>
      </c>
      <c r="G11" s="40">
        <v>40</v>
      </c>
      <c r="H11" s="40" t="s">
        <v>1</v>
      </c>
      <c r="I11" s="40">
        <v>30</v>
      </c>
      <c r="J11" s="40" t="s">
        <v>9</v>
      </c>
      <c r="K11" s="40">
        <v>30</v>
      </c>
      <c r="L11" s="40" t="s">
        <v>2</v>
      </c>
      <c r="P11" s="27"/>
      <c r="Q11" s="26" t="s">
        <v>73</v>
      </c>
      <c r="R11" s="26" t="s">
        <v>74</v>
      </c>
      <c r="S11" s="26"/>
      <c r="W11" s="6"/>
    </row>
    <row r="12" spans="1:23" ht="13.5" thickBot="1">
      <c r="A12" s="17">
        <v>16</v>
      </c>
      <c r="B12" s="39">
        <v>97.28</v>
      </c>
      <c r="C12" s="39"/>
      <c r="E12" s="39"/>
      <c r="F12" s="39" t="s">
        <v>22</v>
      </c>
      <c r="G12" s="40">
        <v>40</v>
      </c>
      <c r="H12" s="40" t="s">
        <v>1</v>
      </c>
      <c r="I12" s="40">
        <v>30</v>
      </c>
      <c r="J12" s="40" t="s">
        <v>9</v>
      </c>
      <c r="K12" s="40">
        <v>30</v>
      </c>
      <c r="L12" s="40" t="s">
        <v>2</v>
      </c>
      <c r="P12" s="29"/>
      <c r="Q12" s="30" t="s">
        <v>75</v>
      </c>
      <c r="R12" s="30" t="s">
        <v>76</v>
      </c>
      <c r="S12" s="30"/>
      <c r="W12" s="6"/>
    </row>
    <row r="13" spans="1:23" ht="12.75">
      <c r="A13" s="17">
        <v>17.7</v>
      </c>
      <c r="B13" s="39">
        <v>97.24</v>
      </c>
      <c r="C13" s="39"/>
      <c r="E13" s="39"/>
      <c r="F13" s="39" t="s">
        <v>22</v>
      </c>
      <c r="G13" s="40">
        <v>40</v>
      </c>
      <c r="H13" s="40" t="s">
        <v>1</v>
      </c>
      <c r="I13" s="40">
        <v>30</v>
      </c>
      <c r="J13" s="40" t="s">
        <v>9</v>
      </c>
      <c r="K13" s="40">
        <v>30</v>
      </c>
      <c r="L13" s="40" t="s">
        <v>2</v>
      </c>
      <c r="P13" s="37"/>
      <c r="Q13" s="37"/>
      <c r="W13" s="6"/>
    </row>
    <row r="14" spans="1:23" ht="13.5" thickBot="1">
      <c r="A14" s="17">
        <v>19.7</v>
      </c>
      <c r="B14" s="39">
        <v>96.93</v>
      </c>
      <c r="C14" s="39"/>
      <c r="E14" s="39"/>
      <c r="F14" s="39" t="s">
        <v>22</v>
      </c>
      <c r="G14" s="40">
        <v>40</v>
      </c>
      <c r="H14" s="40" t="s">
        <v>1</v>
      </c>
      <c r="I14" s="40">
        <v>30</v>
      </c>
      <c r="J14" s="40" t="s">
        <v>9</v>
      </c>
      <c r="K14" s="40">
        <v>30</v>
      </c>
      <c r="L14" s="40" t="s">
        <v>2</v>
      </c>
      <c r="P14" s="31" t="s">
        <v>77</v>
      </c>
      <c r="Q14" s="32"/>
      <c r="R14" s="32"/>
      <c r="S14" s="2"/>
      <c r="W14" s="6"/>
    </row>
    <row r="15" spans="1:23" ht="12.75">
      <c r="A15" s="17">
        <v>21.7</v>
      </c>
      <c r="B15" s="39">
        <v>96.63</v>
      </c>
      <c r="C15" s="39"/>
      <c r="E15" s="39"/>
      <c r="F15" s="39" t="s">
        <v>22</v>
      </c>
      <c r="G15" s="40">
        <v>40</v>
      </c>
      <c r="H15" s="40" t="s">
        <v>1</v>
      </c>
      <c r="I15" s="40">
        <v>30</v>
      </c>
      <c r="J15" s="40" t="s">
        <v>9</v>
      </c>
      <c r="K15" s="40">
        <v>30</v>
      </c>
      <c r="L15" s="40" t="s">
        <v>2</v>
      </c>
      <c r="P15" s="24" t="s">
        <v>59</v>
      </c>
      <c r="Q15" s="24" t="s">
        <v>58</v>
      </c>
      <c r="R15" s="24" t="s">
        <v>60</v>
      </c>
      <c r="W15" s="6"/>
    </row>
    <row r="16" spans="1:23" ht="12.75">
      <c r="A16" s="17">
        <v>22.5</v>
      </c>
      <c r="B16" s="39">
        <v>96.34</v>
      </c>
      <c r="C16" s="39"/>
      <c r="E16" s="39"/>
      <c r="F16" s="39" t="s">
        <v>24</v>
      </c>
      <c r="G16" s="40">
        <v>50</v>
      </c>
      <c r="H16" s="40" t="s">
        <v>2</v>
      </c>
      <c r="I16" s="40">
        <v>30</v>
      </c>
      <c r="J16" s="40" t="s">
        <v>5</v>
      </c>
      <c r="K16" s="40">
        <v>20</v>
      </c>
      <c r="L16" s="40" t="s">
        <v>8</v>
      </c>
      <c r="P16" s="27" t="s">
        <v>1</v>
      </c>
      <c r="Q16" s="1" t="s">
        <v>78</v>
      </c>
      <c r="R16" s="26"/>
      <c r="W16" s="6"/>
    </row>
    <row r="17" spans="1:23" ht="12.75">
      <c r="A17" s="17">
        <v>24.5</v>
      </c>
      <c r="B17" s="39">
        <v>95.74</v>
      </c>
      <c r="C17" s="39"/>
      <c r="D17" s="39">
        <v>-0.03</v>
      </c>
      <c r="E17" s="39"/>
      <c r="F17" s="39" t="s">
        <v>24</v>
      </c>
      <c r="G17" s="40">
        <v>50</v>
      </c>
      <c r="H17" s="40" t="s">
        <v>2</v>
      </c>
      <c r="I17" s="40">
        <v>30</v>
      </c>
      <c r="J17" s="40" t="s">
        <v>5</v>
      </c>
      <c r="K17" s="40">
        <v>20</v>
      </c>
      <c r="L17" s="40" t="s">
        <v>8</v>
      </c>
      <c r="P17" s="27" t="s">
        <v>79</v>
      </c>
      <c r="Q17" s="1" t="s">
        <v>80</v>
      </c>
      <c r="R17" s="26" t="s">
        <v>81</v>
      </c>
      <c r="W17" s="6"/>
    </row>
    <row r="18" spans="1:23" ht="12.75">
      <c r="A18" s="17">
        <v>26.5</v>
      </c>
      <c r="B18" s="39">
        <v>95.94</v>
      </c>
      <c r="C18" s="39"/>
      <c r="D18" s="39">
        <v>1.9139161423636095</v>
      </c>
      <c r="E18" s="39"/>
      <c r="F18" s="39" t="s">
        <v>24</v>
      </c>
      <c r="G18" s="40">
        <v>50</v>
      </c>
      <c r="H18" s="40" t="s">
        <v>2</v>
      </c>
      <c r="I18" s="40">
        <v>30</v>
      </c>
      <c r="J18" s="40" t="s">
        <v>5</v>
      </c>
      <c r="K18" s="40">
        <v>20</v>
      </c>
      <c r="L18" s="40" t="s">
        <v>8</v>
      </c>
      <c r="P18" s="27" t="s">
        <v>11</v>
      </c>
      <c r="Q18" s="1" t="s">
        <v>82</v>
      </c>
      <c r="R18" s="1" t="s">
        <v>83</v>
      </c>
      <c r="W18" s="6"/>
    </row>
    <row r="19" spans="1:23" ht="12.75">
      <c r="A19" s="17">
        <v>28.5</v>
      </c>
      <c r="B19" s="39">
        <v>95.94</v>
      </c>
      <c r="C19" s="39"/>
      <c r="D19" s="39">
        <v>2.883864594602181</v>
      </c>
      <c r="E19" s="39"/>
      <c r="F19" s="39" t="s">
        <v>24</v>
      </c>
      <c r="G19" s="40">
        <v>50</v>
      </c>
      <c r="H19" s="40" t="s">
        <v>2</v>
      </c>
      <c r="I19" s="40">
        <v>30</v>
      </c>
      <c r="J19" s="40" t="s">
        <v>5</v>
      </c>
      <c r="K19" s="40">
        <v>20</v>
      </c>
      <c r="L19" s="40" t="s">
        <v>8</v>
      </c>
      <c r="P19" s="27" t="s">
        <v>5</v>
      </c>
      <c r="Q19" s="1" t="s">
        <v>84</v>
      </c>
      <c r="R19" s="1" t="s">
        <v>85</v>
      </c>
      <c r="W19" s="6"/>
    </row>
    <row r="20" spans="1:23" ht="12.75">
      <c r="A20" s="17">
        <v>30.5</v>
      </c>
      <c r="B20" s="39">
        <v>95.64</v>
      </c>
      <c r="C20" s="39"/>
      <c r="D20" s="39">
        <v>0.67</v>
      </c>
      <c r="E20" s="39"/>
      <c r="F20" s="39" t="s">
        <v>24</v>
      </c>
      <c r="G20" s="40">
        <v>50</v>
      </c>
      <c r="H20" s="40" t="s">
        <v>2</v>
      </c>
      <c r="I20" s="40">
        <v>30</v>
      </c>
      <c r="J20" s="40" t="s">
        <v>5</v>
      </c>
      <c r="K20" s="40">
        <v>20</v>
      </c>
      <c r="L20" s="40" t="s">
        <v>8</v>
      </c>
      <c r="P20" s="27" t="s">
        <v>4</v>
      </c>
      <c r="Q20" s="26" t="s">
        <v>86</v>
      </c>
      <c r="R20" s="33" t="s">
        <v>87</v>
      </c>
      <c r="W20" s="6"/>
    </row>
    <row r="21" spans="1:23" ht="12.75">
      <c r="A21" s="17">
        <v>32.5</v>
      </c>
      <c r="B21" s="39">
        <v>95.24</v>
      </c>
      <c r="C21" s="39"/>
      <c r="D21" s="39">
        <v>-0.16</v>
      </c>
      <c r="E21" s="39"/>
      <c r="F21" s="39" t="s">
        <v>24</v>
      </c>
      <c r="G21" s="40">
        <v>50</v>
      </c>
      <c r="H21" s="40" t="s">
        <v>2</v>
      </c>
      <c r="I21" s="40">
        <v>30</v>
      </c>
      <c r="J21" s="40" t="s">
        <v>5</v>
      </c>
      <c r="K21" s="40">
        <v>20</v>
      </c>
      <c r="L21" s="40" t="s">
        <v>8</v>
      </c>
      <c r="P21" s="27" t="s">
        <v>0</v>
      </c>
      <c r="Q21" s="1" t="s">
        <v>88</v>
      </c>
      <c r="R21" s="34" t="s">
        <v>89</v>
      </c>
      <c r="W21" s="6"/>
    </row>
    <row r="22" spans="1:23" ht="12.75">
      <c r="A22" s="17">
        <v>34.5</v>
      </c>
      <c r="B22" s="39">
        <v>95.14</v>
      </c>
      <c r="C22" s="39"/>
      <c r="D22" s="39">
        <v>-0.59</v>
      </c>
      <c r="E22" s="39"/>
      <c r="F22" s="39" t="s">
        <v>24</v>
      </c>
      <c r="G22" s="40">
        <v>50</v>
      </c>
      <c r="H22" s="40" t="s">
        <v>2</v>
      </c>
      <c r="I22" s="40">
        <v>30</v>
      </c>
      <c r="J22" s="40" t="s">
        <v>5</v>
      </c>
      <c r="K22" s="40">
        <v>20</v>
      </c>
      <c r="L22" s="40" t="s">
        <v>8</v>
      </c>
      <c r="P22" s="27" t="s">
        <v>2</v>
      </c>
      <c r="Q22" s="26" t="s">
        <v>90</v>
      </c>
      <c r="R22" s="34" t="s">
        <v>91</v>
      </c>
      <c r="W22" s="6"/>
    </row>
    <row r="23" spans="1:23" ht="12.75">
      <c r="A23" s="17">
        <v>36.5</v>
      </c>
      <c r="B23" s="39">
        <v>93.84</v>
      </c>
      <c r="C23" s="39"/>
      <c r="D23" s="39">
        <v>2.07</v>
      </c>
      <c r="E23" s="39"/>
      <c r="F23" s="39" t="s">
        <v>24</v>
      </c>
      <c r="G23" s="40">
        <v>50</v>
      </c>
      <c r="H23" s="40" t="s">
        <v>2</v>
      </c>
      <c r="I23" s="40">
        <v>30</v>
      </c>
      <c r="J23" s="40" t="s">
        <v>5</v>
      </c>
      <c r="K23" s="40">
        <v>20</v>
      </c>
      <c r="L23" s="40" t="s">
        <v>8</v>
      </c>
      <c r="P23" s="27" t="s">
        <v>7</v>
      </c>
      <c r="Q23" s="1" t="s">
        <v>92</v>
      </c>
      <c r="R23" s="35" t="s">
        <v>93</v>
      </c>
      <c r="W23" s="6"/>
    </row>
    <row r="24" spans="1:23" ht="12.75">
      <c r="A24" s="17">
        <v>38.5</v>
      </c>
      <c r="B24" s="39">
        <v>95.24</v>
      </c>
      <c r="C24" s="39"/>
      <c r="D24" s="39">
        <v>3.39</v>
      </c>
      <c r="E24" s="39"/>
      <c r="F24" s="39" t="s">
        <v>24</v>
      </c>
      <c r="G24" s="40">
        <v>50</v>
      </c>
      <c r="H24" s="40" t="s">
        <v>2</v>
      </c>
      <c r="I24" s="40">
        <v>30</v>
      </c>
      <c r="J24" s="40" t="s">
        <v>5</v>
      </c>
      <c r="K24" s="40">
        <v>20</v>
      </c>
      <c r="L24" s="40" t="s">
        <v>8</v>
      </c>
      <c r="P24" s="27" t="s">
        <v>3</v>
      </c>
      <c r="Q24" s="1" t="s">
        <v>94</v>
      </c>
      <c r="R24" s="34" t="s">
        <v>95</v>
      </c>
      <c r="W24" s="6"/>
    </row>
    <row r="25" spans="1:23" ht="12.75">
      <c r="A25" s="17">
        <v>40.5</v>
      </c>
      <c r="B25" s="39">
        <v>94.74</v>
      </c>
      <c r="C25" s="39"/>
      <c r="D25" s="39">
        <v>3.09</v>
      </c>
      <c r="E25" s="39"/>
      <c r="F25" s="39" t="s">
        <v>24</v>
      </c>
      <c r="G25" s="40">
        <v>50</v>
      </c>
      <c r="H25" s="40" t="s">
        <v>2</v>
      </c>
      <c r="I25" s="40">
        <v>30</v>
      </c>
      <c r="J25" s="40" t="s">
        <v>5</v>
      </c>
      <c r="K25" s="40">
        <v>20</v>
      </c>
      <c r="L25" s="40" t="s">
        <v>8</v>
      </c>
      <c r="P25" s="27" t="s">
        <v>8</v>
      </c>
      <c r="Q25" s="1" t="s">
        <v>96</v>
      </c>
      <c r="R25" s="36" t="s">
        <v>97</v>
      </c>
      <c r="W25" s="6"/>
    </row>
    <row r="26" spans="1:23" ht="12.75">
      <c r="A26" s="17">
        <v>42.5</v>
      </c>
      <c r="B26" s="39">
        <v>94.24</v>
      </c>
      <c r="C26" s="39"/>
      <c r="D26" s="39">
        <v>3.18</v>
      </c>
      <c r="E26" s="39"/>
      <c r="F26" s="39" t="s">
        <v>24</v>
      </c>
      <c r="G26" s="40">
        <v>50</v>
      </c>
      <c r="H26" s="40" t="s">
        <v>2</v>
      </c>
      <c r="I26" s="40">
        <v>30</v>
      </c>
      <c r="J26" s="40" t="s">
        <v>5</v>
      </c>
      <c r="K26" s="40">
        <v>20</v>
      </c>
      <c r="L26" s="40" t="s">
        <v>8</v>
      </c>
      <c r="P26" s="27" t="s">
        <v>6</v>
      </c>
      <c r="Q26" s="1" t="s">
        <v>98</v>
      </c>
      <c r="R26" s="1" t="s">
        <v>99</v>
      </c>
      <c r="W26" s="6"/>
    </row>
    <row r="27" spans="1:23" ht="12.75">
      <c r="A27" s="17">
        <v>44.5</v>
      </c>
      <c r="B27" s="39">
        <v>95.64</v>
      </c>
      <c r="C27" s="39"/>
      <c r="D27" s="39">
        <v>3.15</v>
      </c>
      <c r="E27" s="39"/>
      <c r="F27" s="39" t="s">
        <v>24</v>
      </c>
      <c r="G27" s="40">
        <v>50</v>
      </c>
      <c r="H27" s="40" t="s">
        <v>2</v>
      </c>
      <c r="I27" s="40">
        <v>30</v>
      </c>
      <c r="J27" s="40" t="s">
        <v>5</v>
      </c>
      <c r="K27" s="40">
        <v>20</v>
      </c>
      <c r="L27" s="40" t="s">
        <v>8</v>
      </c>
      <c r="P27" s="27" t="s">
        <v>76</v>
      </c>
      <c r="Q27" s="1" t="s">
        <v>100</v>
      </c>
      <c r="R27" s="1"/>
      <c r="W27" s="6"/>
    </row>
    <row r="28" spans="1:23" ht="13.5" thickBot="1">
      <c r="A28" s="17">
        <v>46.5</v>
      </c>
      <c r="B28" s="39">
        <v>94.94</v>
      </c>
      <c r="C28" s="39"/>
      <c r="D28" s="39">
        <v>3.49</v>
      </c>
      <c r="E28" s="39"/>
      <c r="F28" s="39" t="s">
        <v>24</v>
      </c>
      <c r="G28" s="40">
        <v>50</v>
      </c>
      <c r="H28" s="40" t="s">
        <v>2</v>
      </c>
      <c r="I28" s="40">
        <v>30</v>
      </c>
      <c r="J28" s="40" t="s">
        <v>5</v>
      </c>
      <c r="K28" s="40">
        <v>20</v>
      </c>
      <c r="L28" s="40" t="s">
        <v>8</v>
      </c>
      <c r="P28" s="29" t="s">
        <v>12</v>
      </c>
      <c r="Q28" s="30" t="s">
        <v>101</v>
      </c>
      <c r="R28" s="31"/>
      <c r="W28" s="6"/>
    </row>
    <row r="29" spans="1:23" ht="12.75">
      <c r="A29" s="17">
        <v>48.5</v>
      </c>
      <c r="B29" s="39">
        <v>95.74</v>
      </c>
      <c r="C29" s="39"/>
      <c r="D29" s="39">
        <v>2.92</v>
      </c>
      <c r="E29" s="39"/>
      <c r="F29" s="39" t="s">
        <v>24</v>
      </c>
      <c r="G29" s="40">
        <v>50</v>
      </c>
      <c r="H29" s="40" t="s">
        <v>2</v>
      </c>
      <c r="I29" s="40">
        <v>30</v>
      </c>
      <c r="J29" s="40" t="s">
        <v>5</v>
      </c>
      <c r="K29" s="40">
        <v>20</v>
      </c>
      <c r="L29" s="40" t="s">
        <v>8</v>
      </c>
      <c r="P29" s="27"/>
      <c r="Q29" s="26"/>
      <c r="R29" s="1"/>
      <c r="S29" s="28"/>
      <c r="W29" s="6"/>
    </row>
    <row r="30" spans="1:23" ht="12.75">
      <c r="A30" s="17">
        <v>50.5</v>
      </c>
      <c r="B30" s="39">
        <v>94.94</v>
      </c>
      <c r="C30" s="39"/>
      <c r="D30" s="39">
        <v>1.18</v>
      </c>
      <c r="E30" s="39"/>
      <c r="F30" s="39" t="s">
        <v>24</v>
      </c>
      <c r="G30" s="40">
        <v>50</v>
      </c>
      <c r="H30" s="40" t="s">
        <v>2</v>
      </c>
      <c r="I30" s="40">
        <v>30</v>
      </c>
      <c r="J30" s="40" t="s">
        <v>5</v>
      </c>
      <c r="K30" s="40">
        <v>20</v>
      </c>
      <c r="L30" s="40" t="s">
        <v>8</v>
      </c>
      <c r="W30" s="6"/>
    </row>
    <row r="31" spans="1:23" ht="12.75">
      <c r="A31" s="17">
        <v>52.5</v>
      </c>
      <c r="B31" s="39">
        <v>95.04</v>
      </c>
      <c r="C31" s="39"/>
      <c r="D31" s="39">
        <v>-0.009659258262890684</v>
      </c>
      <c r="E31" s="39"/>
      <c r="F31" s="39" t="s">
        <v>24</v>
      </c>
      <c r="G31" s="40">
        <v>50</v>
      </c>
      <c r="H31" s="40" t="s">
        <v>2</v>
      </c>
      <c r="I31" s="40">
        <v>30</v>
      </c>
      <c r="J31" s="40" t="s">
        <v>5</v>
      </c>
      <c r="K31" s="40">
        <v>20</v>
      </c>
      <c r="L31" s="40" t="s">
        <v>8</v>
      </c>
      <c r="W31" s="6"/>
    </row>
    <row r="32" spans="1:37" ht="12.75">
      <c r="A32" s="17">
        <v>54.5</v>
      </c>
      <c r="B32" s="39">
        <v>95.04</v>
      </c>
      <c r="C32" s="39"/>
      <c r="D32" s="39">
        <v>1.723390553531033</v>
      </c>
      <c r="E32" s="39"/>
      <c r="F32" s="39" t="s">
        <v>24</v>
      </c>
      <c r="G32" s="40">
        <v>50</v>
      </c>
      <c r="H32" s="40" t="s">
        <v>2</v>
      </c>
      <c r="I32" s="40">
        <v>30</v>
      </c>
      <c r="J32" s="40" t="s">
        <v>5</v>
      </c>
      <c r="K32" s="40">
        <v>20</v>
      </c>
      <c r="L32" s="40" t="s">
        <v>8</v>
      </c>
      <c r="W32" s="6"/>
      <c r="AG32" s="15"/>
      <c r="AH32" s="15"/>
      <c r="AI32" s="18"/>
      <c r="AJ32" s="18"/>
      <c r="AK32" s="11"/>
    </row>
    <row r="33" spans="1:37" ht="12.75">
      <c r="A33" s="17">
        <v>56.5</v>
      </c>
      <c r="B33" s="39">
        <v>95.64</v>
      </c>
      <c r="C33" s="39"/>
      <c r="D33" s="39">
        <v>-0.33</v>
      </c>
      <c r="E33" s="39"/>
      <c r="F33" s="39" t="s">
        <v>24</v>
      </c>
      <c r="G33" s="40">
        <v>50</v>
      </c>
      <c r="H33" s="40" t="s">
        <v>2</v>
      </c>
      <c r="I33" s="40">
        <v>30</v>
      </c>
      <c r="J33" s="40" t="s">
        <v>5</v>
      </c>
      <c r="K33" s="40">
        <v>20</v>
      </c>
      <c r="L33" s="40" t="s">
        <v>8</v>
      </c>
      <c r="W33" s="6"/>
      <c r="AG33" s="15"/>
      <c r="AH33" s="15"/>
      <c r="AI33" s="18"/>
      <c r="AJ33" s="18"/>
      <c r="AK33" s="11"/>
    </row>
    <row r="34" spans="1:37" ht="12.75">
      <c r="A34" s="17">
        <v>58.5</v>
      </c>
      <c r="B34" s="39">
        <v>95.69</v>
      </c>
      <c r="C34" s="39"/>
      <c r="D34" s="39">
        <v>0.11</v>
      </c>
      <c r="E34" s="39"/>
      <c r="F34" s="39" t="s">
        <v>22</v>
      </c>
      <c r="G34" s="40">
        <v>50</v>
      </c>
      <c r="H34" s="40" t="s">
        <v>2</v>
      </c>
      <c r="I34" s="40">
        <v>30</v>
      </c>
      <c r="J34" s="40" t="s">
        <v>5</v>
      </c>
      <c r="K34" s="40">
        <v>20</v>
      </c>
      <c r="L34" s="40" t="s">
        <v>8</v>
      </c>
      <c r="W34" s="6"/>
      <c r="AG34" s="15"/>
      <c r="AH34" s="15"/>
      <c r="AI34" s="18"/>
      <c r="AJ34" s="18"/>
      <c r="AK34" s="11"/>
    </row>
    <row r="35" spans="1:23" ht="12.75">
      <c r="A35" s="17">
        <v>60.5</v>
      </c>
      <c r="B35" s="39">
        <v>95.84</v>
      </c>
      <c r="C35" s="39"/>
      <c r="D35" s="39">
        <v>2.5201339250127166</v>
      </c>
      <c r="E35" s="39"/>
      <c r="F35" s="39" t="s">
        <v>22</v>
      </c>
      <c r="G35" s="40">
        <v>50</v>
      </c>
      <c r="H35" s="40" t="s">
        <v>2</v>
      </c>
      <c r="I35" s="40">
        <v>30</v>
      </c>
      <c r="J35" s="40" t="s">
        <v>5</v>
      </c>
      <c r="K35" s="40">
        <v>20</v>
      </c>
      <c r="L35" s="40" t="s">
        <v>8</v>
      </c>
      <c r="W35" s="6"/>
    </row>
    <row r="36" spans="1:23" ht="12.75">
      <c r="A36" s="17">
        <v>62.5</v>
      </c>
      <c r="B36" s="39">
        <v>96.04</v>
      </c>
      <c r="C36" s="39"/>
      <c r="D36" s="39">
        <v>0.6278517870878945</v>
      </c>
      <c r="E36" s="39"/>
      <c r="F36" s="39" t="s">
        <v>22</v>
      </c>
      <c r="G36" s="40">
        <v>50</v>
      </c>
      <c r="H36" s="40" t="s">
        <v>2</v>
      </c>
      <c r="I36" s="40">
        <v>30</v>
      </c>
      <c r="J36" s="40" t="s">
        <v>5</v>
      </c>
      <c r="K36" s="40">
        <v>20</v>
      </c>
      <c r="L36" s="40" t="s">
        <v>8</v>
      </c>
      <c r="W36" s="6"/>
    </row>
    <row r="37" spans="1:23" ht="12.75">
      <c r="A37" s="17">
        <v>64.5</v>
      </c>
      <c r="B37" s="39">
        <v>96.68</v>
      </c>
      <c r="C37" s="39"/>
      <c r="D37" s="39">
        <v>0</v>
      </c>
      <c r="E37" s="39"/>
      <c r="F37" s="39" t="s">
        <v>22</v>
      </c>
      <c r="G37" s="40">
        <v>50</v>
      </c>
      <c r="H37" s="40" t="s">
        <v>2</v>
      </c>
      <c r="I37" s="40">
        <v>30</v>
      </c>
      <c r="J37" s="40" t="s">
        <v>5</v>
      </c>
      <c r="K37" s="40">
        <v>20</v>
      </c>
      <c r="L37" s="40" t="s">
        <v>8</v>
      </c>
      <c r="W37" s="6"/>
    </row>
    <row r="38" spans="1:23" ht="12.75">
      <c r="A38" s="17">
        <v>66.5</v>
      </c>
      <c r="B38" s="39">
        <v>96</v>
      </c>
      <c r="C38" s="39"/>
      <c r="D38" s="39">
        <v>0.23</v>
      </c>
      <c r="E38" s="39"/>
      <c r="F38" s="39" t="s">
        <v>22</v>
      </c>
      <c r="G38" s="40">
        <v>50</v>
      </c>
      <c r="H38" s="40" t="s">
        <v>2</v>
      </c>
      <c r="I38" s="40">
        <v>30</v>
      </c>
      <c r="J38" s="40" t="s">
        <v>5</v>
      </c>
      <c r="K38" s="40">
        <v>20</v>
      </c>
      <c r="L38" s="40" t="s">
        <v>8</v>
      </c>
      <c r="W38" s="6"/>
    </row>
    <row r="39" spans="1:23" ht="12.75">
      <c r="A39" s="17">
        <v>68.5</v>
      </c>
      <c r="B39" s="39">
        <v>96.2</v>
      </c>
      <c r="C39" s="39"/>
      <c r="D39" s="39">
        <v>1.9125331360523552</v>
      </c>
      <c r="E39" s="39"/>
      <c r="F39" s="39" t="s">
        <v>22</v>
      </c>
      <c r="G39" s="40">
        <v>50</v>
      </c>
      <c r="H39" s="40" t="s">
        <v>2</v>
      </c>
      <c r="I39" s="40">
        <v>30</v>
      </c>
      <c r="J39" s="40" t="s">
        <v>5</v>
      </c>
      <c r="K39" s="40">
        <v>20</v>
      </c>
      <c r="L39" s="40" t="s">
        <v>8</v>
      </c>
      <c r="W39" s="6"/>
    </row>
    <row r="40" spans="1:23" ht="12.75">
      <c r="A40" s="17">
        <v>70.5</v>
      </c>
      <c r="B40" s="39">
        <v>96.2</v>
      </c>
      <c r="C40" s="39"/>
      <c r="D40" s="39">
        <v>0.37</v>
      </c>
      <c r="E40" s="39"/>
      <c r="F40" s="39" t="s">
        <v>22</v>
      </c>
      <c r="G40" s="40">
        <v>50</v>
      </c>
      <c r="H40" s="40" t="s">
        <v>2</v>
      </c>
      <c r="I40" s="40">
        <v>30</v>
      </c>
      <c r="J40" s="40" t="s">
        <v>5</v>
      </c>
      <c r="K40" s="40">
        <v>20</v>
      </c>
      <c r="L40" s="40" t="s">
        <v>8</v>
      </c>
      <c r="W40" s="6"/>
    </row>
    <row r="41" spans="1:23" ht="12.75">
      <c r="A41" s="17">
        <v>72.5</v>
      </c>
      <c r="B41" s="39">
        <v>96</v>
      </c>
      <c r="C41" s="39"/>
      <c r="D41" s="39">
        <v>1.9572174125528312</v>
      </c>
      <c r="E41" s="39"/>
      <c r="F41" s="39" t="s">
        <v>24</v>
      </c>
      <c r="G41" s="40">
        <v>50</v>
      </c>
      <c r="H41" s="40" t="s">
        <v>2</v>
      </c>
      <c r="I41" s="40">
        <v>30</v>
      </c>
      <c r="J41" s="40" t="s">
        <v>5</v>
      </c>
      <c r="K41" s="40">
        <v>20</v>
      </c>
      <c r="L41" s="40" t="s">
        <v>8</v>
      </c>
      <c r="W41" s="6"/>
    </row>
    <row r="42" spans="1:23" ht="12.75">
      <c r="A42" s="17">
        <v>74.5</v>
      </c>
      <c r="B42" s="39">
        <v>96.9</v>
      </c>
      <c r="C42" s="39"/>
      <c r="D42" s="39">
        <v>0</v>
      </c>
      <c r="E42" s="39"/>
      <c r="F42" s="39" t="s">
        <v>24</v>
      </c>
      <c r="G42" s="40">
        <v>50</v>
      </c>
      <c r="H42" s="40" t="s">
        <v>2</v>
      </c>
      <c r="I42" s="40">
        <v>30</v>
      </c>
      <c r="J42" s="40" t="s">
        <v>5</v>
      </c>
      <c r="K42" s="40">
        <v>20</v>
      </c>
      <c r="L42" s="40" t="s">
        <v>8</v>
      </c>
      <c r="W42" s="6"/>
    </row>
    <row r="43" spans="1:23" ht="12.75">
      <c r="A43" s="17">
        <v>76.5</v>
      </c>
      <c r="B43" s="39">
        <v>96.2</v>
      </c>
      <c r="C43" s="39"/>
      <c r="D43" s="39">
        <v>0.763081402768364</v>
      </c>
      <c r="E43" s="39"/>
      <c r="F43" s="39" t="s">
        <v>24</v>
      </c>
      <c r="G43" s="40">
        <v>50</v>
      </c>
      <c r="H43" s="40" t="s">
        <v>2</v>
      </c>
      <c r="I43" s="40">
        <v>30</v>
      </c>
      <c r="J43" s="40" t="s">
        <v>5</v>
      </c>
      <c r="K43" s="40">
        <v>20</v>
      </c>
      <c r="L43" s="40" t="s">
        <v>8</v>
      </c>
      <c r="W43" s="6"/>
    </row>
    <row r="44" spans="1:23" ht="12.75">
      <c r="A44" s="17">
        <v>78.5</v>
      </c>
      <c r="B44" s="39">
        <v>96.3</v>
      </c>
      <c r="C44" s="39"/>
      <c r="E44" s="39"/>
      <c r="F44" s="39" t="s">
        <v>22</v>
      </c>
      <c r="G44" s="40">
        <v>50</v>
      </c>
      <c r="H44" s="40" t="s">
        <v>2</v>
      </c>
      <c r="I44" s="40">
        <v>30</v>
      </c>
      <c r="J44" s="40" t="s">
        <v>5</v>
      </c>
      <c r="K44" s="40">
        <v>20</v>
      </c>
      <c r="L44" s="40" t="s">
        <v>8</v>
      </c>
      <c r="W44" s="6"/>
    </row>
    <row r="45" spans="1:23" ht="12.75">
      <c r="A45" s="17">
        <v>80</v>
      </c>
      <c r="B45" s="39">
        <v>96.8</v>
      </c>
      <c r="C45" s="39"/>
      <c r="E45" s="39"/>
      <c r="F45" s="39" t="s">
        <v>22</v>
      </c>
      <c r="G45" s="40">
        <v>50</v>
      </c>
      <c r="H45" s="40" t="s">
        <v>2</v>
      </c>
      <c r="I45" s="40">
        <v>30</v>
      </c>
      <c r="J45" s="40" t="s">
        <v>5</v>
      </c>
      <c r="K45" s="40">
        <v>20</v>
      </c>
      <c r="L45" s="40" t="s">
        <v>8</v>
      </c>
      <c r="W45" s="6"/>
    </row>
    <row r="46" spans="1:23" ht="12.75">
      <c r="A46" s="17">
        <v>82</v>
      </c>
      <c r="B46" s="39">
        <v>97.22653846153845</v>
      </c>
      <c r="C46" s="39"/>
      <c r="E46" s="39"/>
      <c r="F46" s="39" t="s">
        <v>22</v>
      </c>
      <c r="G46" s="40">
        <v>50</v>
      </c>
      <c r="H46" s="40" t="s">
        <v>2</v>
      </c>
      <c r="I46" s="40">
        <v>30</v>
      </c>
      <c r="J46" s="40" t="s">
        <v>5</v>
      </c>
      <c r="K46" s="40">
        <v>20</v>
      </c>
      <c r="L46" s="40" t="s">
        <v>8</v>
      </c>
      <c r="W46" s="6"/>
    </row>
    <row r="47" spans="1:23" ht="12.75">
      <c r="A47" s="17">
        <v>84</v>
      </c>
      <c r="B47" s="39">
        <v>97.94807692307691</v>
      </c>
      <c r="C47" s="39"/>
      <c r="E47" s="39"/>
      <c r="F47" s="39" t="s">
        <v>22</v>
      </c>
      <c r="G47" s="40">
        <v>50</v>
      </c>
      <c r="H47" s="40" t="s">
        <v>2</v>
      </c>
      <c r="I47" s="40">
        <v>30</v>
      </c>
      <c r="J47" s="40" t="s">
        <v>5</v>
      </c>
      <c r="K47" s="40">
        <v>20</v>
      </c>
      <c r="L47" s="40" t="s">
        <v>8</v>
      </c>
      <c r="W47" s="6"/>
    </row>
    <row r="48" spans="1:23" ht="12.75">
      <c r="A48" s="17">
        <v>86.5</v>
      </c>
      <c r="B48" s="39">
        <v>98.85</v>
      </c>
      <c r="C48" s="39"/>
      <c r="E48" s="39"/>
      <c r="F48" s="39" t="s">
        <v>22</v>
      </c>
      <c r="G48" s="40">
        <v>50</v>
      </c>
      <c r="H48" s="40" t="s">
        <v>2</v>
      </c>
      <c r="I48" s="40">
        <v>30</v>
      </c>
      <c r="J48" s="40" t="s">
        <v>5</v>
      </c>
      <c r="K48" s="40">
        <v>20</v>
      </c>
      <c r="L48" s="40" t="s">
        <v>8</v>
      </c>
      <c r="W48" s="6"/>
    </row>
    <row r="49" spans="1:23" ht="12.75">
      <c r="A49" s="17">
        <v>88.5</v>
      </c>
      <c r="B49" s="39">
        <v>98.94295774647887</v>
      </c>
      <c r="C49" s="39"/>
      <c r="E49" s="39"/>
      <c r="F49" s="39" t="s">
        <v>22</v>
      </c>
      <c r="G49" s="40">
        <v>50</v>
      </c>
      <c r="H49" s="40" t="s">
        <v>2</v>
      </c>
      <c r="I49" s="40">
        <v>30</v>
      </c>
      <c r="J49" s="40" t="s">
        <v>5</v>
      </c>
      <c r="K49" s="40">
        <v>20</v>
      </c>
      <c r="L49" s="40" t="s">
        <v>8</v>
      </c>
      <c r="W49" s="6"/>
    </row>
    <row r="50" spans="1:23" ht="12.75">
      <c r="A50" s="17">
        <v>90.5</v>
      </c>
      <c r="B50" s="39">
        <v>99.03591549295774</v>
      </c>
      <c r="C50" s="39"/>
      <c r="E50" s="39"/>
      <c r="F50" s="39" t="s">
        <v>22</v>
      </c>
      <c r="G50" s="40">
        <v>50</v>
      </c>
      <c r="H50" s="40" t="s">
        <v>2</v>
      </c>
      <c r="I50" s="40">
        <v>30</v>
      </c>
      <c r="J50" s="40" t="s">
        <v>5</v>
      </c>
      <c r="K50" s="40">
        <v>20</v>
      </c>
      <c r="L50" s="40" t="s">
        <v>8</v>
      </c>
      <c r="W50" s="6"/>
    </row>
    <row r="51" spans="1:23" ht="12.75">
      <c r="A51" s="17">
        <v>92.5</v>
      </c>
      <c r="B51" s="39">
        <v>99.12887323943663</v>
      </c>
      <c r="C51" s="39"/>
      <c r="E51" s="39"/>
      <c r="F51" s="39" t="s">
        <v>22</v>
      </c>
      <c r="G51" s="40">
        <v>50</v>
      </c>
      <c r="H51" s="40" t="s">
        <v>2</v>
      </c>
      <c r="I51" s="40">
        <v>30</v>
      </c>
      <c r="J51" s="40" t="s">
        <v>5</v>
      </c>
      <c r="K51" s="40">
        <v>20</v>
      </c>
      <c r="L51" s="40" t="s">
        <v>8</v>
      </c>
      <c r="W51" s="6"/>
    </row>
    <row r="52" spans="1:23" ht="12.75">
      <c r="A52" s="17">
        <v>93.6</v>
      </c>
      <c r="B52" s="39">
        <v>99.18</v>
      </c>
      <c r="C52" s="39"/>
      <c r="E52" s="39"/>
      <c r="F52" s="39" t="s">
        <v>22</v>
      </c>
      <c r="G52" s="40">
        <v>50</v>
      </c>
      <c r="H52" s="40" t="s">
        <v>2</v>
      </c>
      <c r="I52" s="40">
        <v>30</v>
      </c>
      <c r="J52" s="40" t="s">
        <v>5</v>
      </c>
      <c r="K52" s="40">
        <v>20</v>
      </c>
      <c r="L52" s="40" t="s">
        <v>8</v>
      </c>
      <c r="W52" s="6"/>
    </row>
    <row r="53" spans="1:23" ht="12.75">
      <c r="A53" s="17">
        <v>95.6</v>
      </c>
      <c r="B53" s="39">
        <v>100.76125</v>
      </c>
      <c r="C53" s="39"/>
      <c r="E53" s="39"/>
      <c r="F53" s="39" t="s">
        <v>22</v>
      </c>
      <c r="G53" s="40">
        <v>80</v>
      </c>
      <c r="H53" s="40" t="s">
        <v>1</v>
      </c>
      <c r="I53" s="40">
        <v>20</v>
      </c>
      <c r="J53" s="40" t="s">
        <v>3</v>
      </c>
      <c r="W53" s="6"/>
    </row>
    <row r="54" spans="1:23" ht="12.75">
      <c r="A54" s="17">
        <v>97.6</v>
      </c>
      <c r="B54" s="39">
        <v>102.3425</v>
      </c>
      <c r="C54" s="39"/>
      <c r="E54" s="39"/>
      <c r="F54" s="39" t="s">
        <v>22</v>
      </c>
      <c r="G54" s="40">
        <v>80</v>
      </c>
      <c r="H54" s="40" t="s">
        <v>1</v>
      </c>
      <c r="I54" s="40">
        <v>20</v>
      </c>
      <c r="J54" s="40" t="s">
        <v>3</v>
      </c>
      <c r="W54" s="6"/>
    </row>
    <row r="55" spans="1:23" ht="12.75">
      <c r="A55" s="17">
        <v>100</v>
      </c>
      <c r="B55" s="39">
        <v>104.24</v>
      </c>
      <c r="C55" s="39"/>
      <c r="E55" s="39"/>
      <c r="F55" s="39" t="s">
        <v>22</v>
      </c>
      <c r="G55" s="40">
        <v>80</v>
      </c>
      <c r="H55" s="40" t="s">
        <v>1</v>
      </c>
      <c r="I55" s="40">
        <v>20</v>
      </c>
      <c r="J55" s="40" t="s">
        <v>3</v>
      </c>
      <c r="W55" s="6"/>
    </row>
    <row r="56" spans="1:23" ht="12.75">
      <c r="A56" s="17"/>
      <c r="B56" s="39"/>
      <c r="F56" s="39"/>
      <c r="W56" s="6"/>
    </row>
    <row r="57" spans="1:23" ht="12.75">
      <c r="A57" s="17"/>
      <c r="B57" s="39"/>
      <c r="F57" s="39"/>
      <c r="W57" s="6"/>
    </row>
    <row r="58" spans="1:23" ht="12.75">
      <c r="A58" s="17"/>
      <c r="B58" s="39"/>
      <c r="F58" s="39"/>
      <c r="W58" s="6"/>
    </row>
    <row r="59" spans="1:23" ht="12.75">
      <c r="A59" s="17"/>
      <c r="B59" s="39"/>
      <c r="F59" s="39"/>
      <c r="W59" s="6"/>
    </row>
    <row r="60" spans="1:23" ht="12.75">
      <c r="A60" s="17"/>
      <c r="B60" s="39"/>
      <c r="F60" s="39"/>
      <c r="W60" s="6"/>
    </row>
    <row r="61" spans="1:23" ht="12.75">
      <c r="A61" s="17"/>
      <c r="B61" s="39"/>
      <c r="F61" s="39"/>
      <c r="W61" s="6"/>
    </row>
    <row r="62" spans="1:23" ht="12.75">
      <c r="A62" s="17"/>
      <c r="B62" s="39"/>
      <c r="F62" s="39"/>
      <c r="W62" s="6"/>
    </row>
    <row r="63" spans="1:23" ht="12.75">
      <c r="A63" s="17"/>
      <c r="B63" s="39"/>
      <c r="F63" s="39"/>
      <c r="W63" s="6"/>
    </row>
    <row r="64" spans="1:23" ht="12.75">
      <c r="A64" s="17"/>
      <c r="B64" s="39"/>
      <c r="F64" s="39"/>
      <c r="W64" s="6"/>
    </row>
    <row r="65" spans="1:23" ht="12.75">
      <c r="A65" s="17"/>
      <c r="B65" s="39"/>
      <c r="F65" s="39"/>
      <c r="W65" s="6"/>
    </row>
    <row r="66" spans="1:23" ht="12.75">
      <c r="A66" s="17"/>
      <c r="B66" s="39"/>
      <c r="F66" s="39"/>
      <c r="W66" s="6"/>
    </row>
    <row r="67" spans="1:23" ht="12.75">
      <c r="A67" s="17"/>
      <c r="B67" s="39"/>
      <c r="F67" s="39"/>
      <c r="W67" s="6"/>
    </row>
    <row r="68" spans="1:23" ht="12.75">
      <c r="A68" s="17"/>
      <c r="B68" s="39"/>
      <c r="F68" s="39"/>
      <c r="W68" s="6"/>
    </row>
    <row r="69" spans="1:23" ht="12.75">
      <c r="A69" s="17"/>
      <c r="B69" s="39"/>
      <c r="F69" s="39"/>
      <c r="W69" s="6"/>
    </row>
    <row r="70" spans="1:23" ht="12.75">
      <c r="A70" s="17"/>
      <c r="B70" s="39"/>
      <c r="F70" s="39"/>
      <c r="W70" s="6"/>
    </row>
    <row r="71" spans="1:23" ht="12.75">
      <c r="A71" s="17"/>
      <c r="B71" s="39"/>
      <c r="F71" s="39"/>
      <c r="W71" s="6"/>
    </row>
    <row r="72" spans="1:23" ht="12.75">
      <c r="A72" s="17"/>
      <c r="B72" s="39"/>
      <c r="F72" s="39"/>
      <c r="W72" s="6"/>
    </row>
    <row r="73" spans="1:23" ht="12.75">
      <c r="A73" s="17"/>
      <c r="B73" s="39"/>
      <c r="F73" s="39"/>
      <c r="W73" s="6"/>
    </row>
    <row r="74" spans="1:23" ht="12.75">
      <c r="A74" s="17"/>
      <c r="B74" s="39"/>
      <c r="F74" s="39"/>
      <c r="W74" s="6"/>
    </row>
    <row r="75" spans="1:23" ht="12.75">
      <c r="A75" s="17"/>
      <c r="B75" s="39"/>
      <c r="F75" s="39"/>
      <c r="W75" s="6"/>
    </row>
    <row r="76" spans="1:23" ht="12.75">
      <c r="A76" s="17"/>
      <c r="B76" s="39"/>
      <c r="F76" s="39"/>
      <c r="W76" s="6"/>
    </row>
    <row r="77" spans="1:6" ht="12.75">
      <c r="A77" s="17"/>
      <c r="F77" s="39"/>
    </row>
    <row r="78" spans="1:6" ht="12.75">
      <c r="A78" s="17"/>
      <c r="F78" s="39"/>
    </row>
    <row r="79" spans="1:6" ht="12.75">
      <c r="A79" s="17"/>
      <c r="F79" s="39"/>
    </row>
    <row r="80" spans="1:6" ht="12.75">
      <c r="A80" s="17"/>
      <c r="F80" s="39"/>
    </row>
    <row r="81" spans="1:6" ht="12.75">
      <c r="A81" s="17"/>
      <c r="F81" s="39"/>
    </row>
    <row r="82" spans="1:6" ht="12.75">
      <c r="A82" s="17"/>
      <c r="F82" s="39"/>
    </row>
    <row r="83" spans="1:6" ht="12.75">
      <c r="A83" s="17"/>
      <c r="F83" s="39"/>
    </row>
    <row r="84" spans="1:6" ht="12.75">
      <c r="A84" s="17"/>
      <c r="F84" s="39"/>
    </row>
    <row r="85" spans="1:6" ht="12.75">
      <c r="A85" s="17"/>
      <c r="F85" s="39"/>
    </row>
    <row r="86" spans="1:6" ht="12.75">
      <c r="A86" s="17"/>
      <c r="F86" s="39"/>
    </row>
    <row r="87" spans="1:6" ht="12.75">
      <c r="A87" s="17"/>
      <c r="F87" s="39"/>
    </row>
    <row r="88" spans="1:6" ht="12.75">
      <c r="A88" s="17"/>
      <c r="F88" s="39"/>
    </row>
    <row r="89" spans="1:6" ht="12.75">
      <c r="A89" s="17"/>
      <c r="F89" s="39"/>
    </row>
    <row r="90" spans="1:6" ht="12.75">
      <c r="A90" s="17"/>
      <c r="F90" s="39"/>
    </row>
    <row r="91" spans="1:6" ht="12.75">
      <c r="A91" s="17"/>
      <c r="F91" s="39"/>
    </row>
    <row r="92" spans="1:6" ht="12.75">
      <c r="A92" s="17"/>
      <c r="F92" s="39"/>
    </row>
    <row r="93" spans="1:6" ht="12.75">
      <c r="A93" s="17"/>
      <c r="F93" s="39"/>
    </row>
    <row r="94" spans="1:6" ht="12.75">
      <c r="A94" s="17"/>
      <c r="F94" s="39"/>
    </row>
    <row r="95" ht="12.75">
      <c r="A95" s="17"/>
    </row>
    <row r="96" ht="12.75">
      <c r="A96" s="17"/>
    </row>
    <row r="97" ht="12.75">
      <c r="A97" s="17"/>
    </row>
    <row r="98" ht="12.75">
      <c r="A98" s="17"/>
    </row>
    <row r="99" ht="12.75">
      <c r="A99" s="17"/>
    </row>
    <row r="100" ht="12.75">
      <c r="A100" s="17"/>
    </row>
    <row r="101" ht="12.75">
      <c r="A101" s="17"/>
    </row>
    <row r="102" ht="12.75">
      <c r="A102" s="17"/>
    </row>
    <row r="103" ht="12.75">
      <c r="A103" s="17"/>
    </row>
    <row r="104" ht="12.75">
      <c r="A104" s="17"/>
    </row>
    <row r="105" ht="12.75">
      <c r="A105" s="17"/>
    </row>
    <row r="106" ht="12.75">
      <c r="A106" s="17"/>
    </row>
    <row r="107" ht="12.75">
      <c r="A107" s="17"/>
    </row>
    <row r="108" ht="12.75">
      <c r="A108" s="17"/>
    </row>
    <row r="109" ht="12.75">
      <c r="A109" s="17"/>
    </row>
    <row r="110" ht="12.75">
      <c r="A110" s="17"/>
    </row>
    <row r="111" ht="12.75">
      <c r="A111" s="17"/>
    </row>
    <row r="112" ht="12.75">
      <c r="A112" s="17"/>
    </row>
    <row r="113" ht="12.75">
      <c r="A113" s="17"/>
    </row>
    <row r="114" ht="12.75">
      <c r="A114" s="17"/>
    </row>
    <row r="115" ht="12.75">
      <c r="A115" s="17"/>
    </row>
    <row r="116" ht="12.75">
      <c r="A116" s="17"/>
    </row>
    <row r="117" ht="12.75">
      <c r="A117" s="17"/>
    </row>
    <row r="118" ht="12.75">
      <c r="A118" s="17"/>
    </row>
    <row r="119" ht="12.75">
      <c r="A119" s="17"/>
    </row>
    <row r="120" ht="12.75">
      <c r="A120" s="17"/>
    </row>
    <row r="121" ht="12.75">
      <c r="A121" s="17"/>
    </row>
    <row r="122" ht="12.75">
      <c r="A122" s="17"/>
    </row>
    <row r="123" ht="12.75">
      <c r="A123" s="17"/>
    </row>
    <row r="124" ht="12.75">
      <c r="A124" s="17"/>
    </row>
    <row r="125" ht="12.75">
      <c r="A125" s="17"/>
    </row>
    <row r="126" ht="12.75">
      <c r="A126" s="17"/>
    </row>
    <row r="127" ht="12.75">
      <c r="A127" s="17"/>
    </row>
    <row r="128" ht="12.75">
      <c r="A128" s="17"/>
    </row>
    <row r="129" ht="12.75">
      <c r="A129" s="17"/>
    </row>
    <row r="130" ht="12.75">
      <c r="A130" s="17"/>
    </row>
    <row r="131" ht="12.75">
      <c r="A131" s="17"/>
    </row>
    <row r="132" ht="12.75">
      <c r="A132" s="17"/>
    </row>
    <row r="133" ht="12.75">
      <c r="A133" s="17"/>
    </row>
    <row r="134" ht="12.75">
      <c r="A134" s="17"/>
    </row>
    <row r="135" ht="12.75">
      <c r="A135" s="17"/>
    </row>
    <row r="136" ht="12.75">
      <c r="A136" s="17"/>
    </row>
    <row r="137" ht="12.75">
      <c r="A137" s="17"/>
    </row>
    <row r="138" ht="12.75">
      <c r="A138" s="17"/>
    </row>
    <row r="139" ht="12.75">
      <c r="A139" s="17"/>
    </row>
    <row r="140" ht="12.75">
      <c r="A140" s="17"/>
    </row>
    <row r="141" ht="12.75">
      <c r="A141" s="17"/>
    </row>
    <row r="142" ht="12.75">
      <c r="A142" s="17"/>
    </row>
    <row r="143" ht="12.75">
      <c r="A143" s="17"/>
    </row>
    <row r="144" ht="12.75">
      <c r="A144" s="17"/>
    </row>
    <row r="145" ht="12.75">
      <c r="A145" s="17"/>
    </row>
    <row r="146" ht="12.75">
      <c r="A146" s="17"/>
    </row>
    <row r="147" ht="12.75">
      <c r="A147" s="17"/>
    </row>
    <row r="148" ht="12.75">
      <c r="A148" s="17"/>
    </row>
    <row r="149" ht="12.75">
      <c r="A149" s="17"/>
    </row>
    <row r="150" ht="12.75">
      <c r="A150" s="17"/>
    </row>
    <row r="151" ht="12.75">
      <c r="A151" s="17"/>
    </row>
    <row r="152" ht="12.75">
      <c r="A152" s="17"/>
    </row>
    <row r="153" ht="12.75">
      <c r="A153" s="17"/>
    </row>
    <row r="154" ht="12.75">
      <c r="A154" s="17"/>
    </row>
    <row r="155" ht="12.75">
      <c r="A155" s="17"/>
    </row>
    <row r="156" ht="12.75">
      <c r="A156" s="17"/>
    </row>
    <row r="157" ht="12.75">
      <c r="A157" s="17"/>
    </row>
    <row r="158" ht="12.75">
      <c r="A158" s="17"/>
    </row>
    <row r="159" ht="12.75">
      <c r="A159" s="17"/>
    </row>
    <row r="160" ht="12.75">
      <c r="A160" s="17"/>
    </row>
    <row r="161" ht="12.75">
      <c r="A161" s="17"/>
    </row>
    <row r="162" ht="12.75">
      <c r="A162" s="17"/>
    </row>
    <row r="163" ht="12.75">
      <c r="A163" s="17"/>
    </row>
    <row r="164" ht="12.75">
      <c r="A164" s="17"/>
    </row>
    <row r="165" ht="12.75">
      <c r="A165" s="17"/>
    </row>
    <row r="166" ht="12.75">
      <c r="A166" s="17"/>
    </row>
    <row r="167" ht="12.75">
      <c r="A167" s="17"/>
    </row>
    <row r="168" ht="12.75">
      <c r="A168" s="17"/>
    </row>
    <row r="169" ht="12.75">
      <c r="A169" s="17"/>
    </row>
    <row r="170" ht="12.75">
      <c r="A170" s="17"/>
    </row>
    <row r="171" ht="12.75">
      <c r="A171" s="17"/>
    </row>
    <row r="172" ht="12.75">
      <c r="A172" s="17"/>
    </row>
    <row r="173" ht="12.75">
      <c r="A173" s="17"/>
    </row>
    <row r="174" ht="12.75">
      <c r="A174" s="17"/>
    </row>
    <row r="175" ht="12.75">
      <c r="A175" s="17"/>
    </row>
    <row r="176" ht="12.75">
      <c r="A176" s="17"/>
    </row>
    <row r="177" ht="12.75">
      <c r="A177" s="17"/>
    </row>
    <row r="178" ht="12.75">
      <c r="A178" s="17"/>
    </row>
    <row r="179" ht="12.75">
      <c r="A179" s="17"/>
    </row>
    <row r="180" ht="12.75">
      <c r="A180" s="17"/>
    </row>
    <row r="181" ht="12.75">
      <c r="A181" s="17"/>
    </row>
    <row r="182" ht="12.75">
      <c r="A182" s="17"/>
    </row>
    <row r="183" ht="12.75">
      <c r="A183" s="17"/>
    </row>
    <row r="184" ht="12.75">
      <c r="A184" s="17"/>
    </row>
    <row r="185" ht="12.75">
      <c r="A185" s="17"/>
    </row>
    <row r="186" ht="12.75">
      <c r="A186" s="17"/>
    </row>
    <row r="187" ht="12.75">
      <c r="A187" s="17"/>
    </row>
    <row r="188" ht="12.75">
      <c r="A188" s="17"/>
    </row>
    <row r="189" ht="12.75">
      <c r="A189" s="17"/>
    </row>
    <row r="190" ht="12.75">
      <c r="A190" s="17"/>
    </row>
    <row r="191" ht="12.75">
      <c r="A191" s="17"/>
    </row>
    <row r="192" ht="12.75">
      <c r="A192" s="17"/>
    </row>
    <row r="193" ht="12.75">
      <c r="A193" s="17"/>
    </row>
    <row r="194" ht="12.75">
      <c r="A194" s="17"/>
    </row>
    <row r="195" ht="12.75">
      <c r="A195" s="17"/>
    </row>
    <row r="196" ht="12.75">
      <c r="A196" s="17"/>
    </row>
    <row r="197" ht="12.75">
      <c r="A197" s="17"/>
    </row>
    <row r="198" ht="12.75">
      <c r="A198" s="17"/>
    </row>
    <row r="199" ht="12.75">
      <c r="A199" s="17"/>
    </row>
    <row r="200" ht="12.75">
      <c r="A200" s="17"/>
    </row>
    <row r="201" ht="12.75">
      <c r="A201" s="17"/>
    </row>
    <row r="202" ht="12.75">
      <c r="A202" s="17"/>
    </row>
    <row r="203" ht="12.75">
      <c r="A203" s="17"/>
    </row>
    <row r="204" ht="12.75">
      <c r="A204" s="17"/>
    </row>
    <row r="205" ht="12.75">
      <c r="A205" s="17"/>
    </row>
    <row r="206" ht="12.75">
      <c r="A206" s="17"/>
    </row>
    <row r="207" ht="12.75">
      <c r="A207" s="17"/>
    </row>
    <row r="208" ht="12.75">
      <c r="A208" s="17"/>
    </row>
    <row r="209" ht="12.75">
      <c r="A209" s="17"/>
    </row>
    <row r="210" ht="12.75">
      <c r="A210" s="17"/>
    </row>
    <row r="211" ht="12.75">
      <c r="A211" s="17"/>
    </row>
    <row r="212" ht="12.75">
      <c r="A212" s="17"/>
    </row>
    <row r="213" ht="12.75">
      <c r="A213" s="17"/>
    </row>
    <row r="214" ht="12.75">
      <c r="A214" s="17"/>
    </row>
    <row r="215" ht="12.75">
      <c r="A215" s="17"/>
    </row>
    <row r="216" ht="12.75">
      <c r="A216" s="17"/>
    </row>
    <row r="217" ht="12.75">
      <c r="A217" s="17"/>
    </row>
    <row r="218" ht="12.75">
      <c r="A218" s="17"/>
    </row>
    <row r="219" ht="12.75">
      <c r="A219" s="17"/>
    </row>
    <row r="220" ht="12.75">
      <c r="A220" s="17"/>
    </row>
  </sheetData>
  <mergeCells count="8">
    <mergeCell ref="A1:A2"/>
    <mergeCell ref="B1:B2"/>
    <mergeCell ref="C1:C2"/>
    <mergeCell ref="D1:D2"/>
    <mergeCell ref="P2:S2"/>
    <mergeCell ref="E1:E2"/>
    <mergeCell ref="F1:F2"/>
    <mergeCell ref="G1:N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8"/>
  <dimension ref="A1:AI220"/>
  <sheetViews>
    <sheetView zoomScale="70" zoomScaleNormal="70" workbookViewId="0" topLeftCell="A1">
      <selection activeCell="A1" sqref="A1:N16384"/>
    </sheetView>
  </sheetViews>
  <sheetFormatPr defaultColWidth="9.140625" defaultRowHeight="12.75"/>
  <cols>
    <col min="1" max="3" width="11.28125" style="16" customWidth="1"/>
    <col min="4" max="4" width="11.28125" style="39" customWidth="1"/>
    <col min="5" max="6" width="11.28125" style="16" customWidth="1"/>
    <col min="7" max="8" width="11.28125" style="40" customWidth="1"/>
    <col min="9" max="10" width="15.00390625" style="40" customWidth="1"/>
    <col min="11" max="14" width="11.28125" style="40" customWidth="1"/>
    <col min="15" max="16" width="9.140625" style="4" customWidth="1"/>
    <col min="17" max="17" width="43.7109375" style="4" customWidth="1"/>
    <col min="18" max="18" width="14.8515625" style="4" bestFit="1" customWidth="1"/>
    <col min="19" max="19" width="14.00390625" style="4" bestFit="1" customWidth="1"/>
    <col min="20" max="21" width="9.140625" style="4" customWidth="1"/>
    <col min="22" max="22" width="11.00390625" style="4" customWidth="1"/>
    <col min="23" max="23" width="9.140625" style="4" customWidth="1"/>
    <col min="24" max="24" width="11.28125" style="4" customWidth="1"/>
    <col min="25" max="25" width="13.7109375" style="6" bestFit="1" customWidth="1"/>
    <col min="26" max="26" width="16.7109375" style="6" bestFit="1" customWidth="1"/>
    <col min="27" max="27" width="14.421875" style="4" bestFit="1" customWidth="1"/>
    <col min="28" max="28" width="11.8515625" style="4" bestFit="1" customWidth="1"/>
    <col min="29" max="29" width="15.8515625" style="7" bestFit="1" customWidth="1"/>
    <col min="30" max="30" width="9.140625" style="8" customWidth="1"/>
    <col min="31" max="31" width="9.140625" style="7" customWidth="1"/>
    <col min="32" max="32" width="9.140625" style="8" customWidth="1"/>
    <col min="33" max="16384" width="9.140625" style="7" customWidth="1"/>
  </cols>
  <sheetData>
    <row r="1" spans="1:19" ht="13.5" thickBot="1">
      <c r="A1" s="46" t="s">
        <v>51</v>
      </c>
      <c r="B1" s="46" t="s">
        <v>52</v>
      </c>
      <c r="C1" s="46" t="s">
        <v>53</v>
      </c>
      <c r="D1" s="46" t="s">
        <v>54</v>
      </c>
      <c r="E1" s="46" t="s">
        <v>55</v>
      </c>
      <c r="F1" s="48" t="s">
        <v>56</v>
      </c>
      <c r="G1" s="50" t="s">
        <v>57</v>
      </c>
      <c r="H1" s="50"/>
      <c r="I1" s="50"/>
      <c r="J1" s="50"/>
      <c r="K1" s="50"/>
      <c r="L1" s="50"/>
      <c r="M1" s="50"/>
      <c r="N1" s="50"/>
      <c r="O1" s="5"/>
      <c r="P1" s="23" t="s">
        <v>107</v>
      </c>
      <c r="Q1" s="23"/>
      <c r="R1" s="23"/>
      <c r="S1" s="23"/>
    </row>
    <row r="2" spans="1:35" ht="25.5">
      <c r="A2" s="47"/>
      <c r="B2" s="47"/>
      <c r="C2" s="47"/>
      <c r="D2" s="47"/>
      <c r="E2" s="47"/>
      <c r="F2" s="49"/>
      <c r="G2" s="21" t="s">
        <v>15</v>
      </c>
      <c r="H2" s="21" t="s">
        <v>16</v>
      </c>
      <c r="I2" s="21" t="s">
        <v>17</v>
      </c>
      <c r="J2" s="21" t="s">
        <v>18</v>
      </c>
      <c r="K2" s="21" t="s">
        <v>19</v>
      </c>
      <c r="L2" s="21" t="s">
        <v>20</v>
      </c>
      <c r="M2" s="22" t="s">
        <v>19</v>
      </c>
      <c r="N2" s="22" t="s">
        <v>20</v>
      </c>
      <c r="P2" s="45" t="s">
        <v>108</v>
      </c>
      <c r="Q2" s="45"/>
      <c r="R2" s="45"/>
      <c r="S2" s="45"/>
      <c r="W2" s="6"/>
      <c r="AH2" s="3"/>
      <c r="AI2" s="3"/>
    </row>
    <row r="3" spans="1:35" ht="12.75">
      <c r="A3" s="17">
        <v>0</v>
      </c>
      <c r="B3" s="39">
        <v>101.7</v>
      </c>
      <c r="C3" s="39"/>
      <c r="E3" s="39"/>
      <c r="F3" s="39" t="s">
        <v>22</v>
      </c>
      <c r="G3" s="40">
        <v>50</v>
      </c>
      <c r="H3" s="40" t="s">
        <v>9</v>
      </c>
      <c r="I3" s="40">
        <v>30</v>
      </c>
      <c r="J3" s="40" t="s">
        <v>2</v>
      </c>
      <c r="K3" s="40">
        <v>20</v>
      </c>
      <c r="L3" s="40" t="s">
        <v>1</v>
      </c>
      <c r="P3" s="24" t="s">
        <v>14</v>
      </c>
      <c r="Q3" s="24" t="s">
        <v>58</v>
      </c>
      <c r="R3" s="24" t="s">
        <v>59</v>
      </c>
      <c r="S3" s="24" t="s">
        <v>60</v>
      </c>
      <c r="W3" s="6"/>
      <c r="AH3" s="3"/>
      <c r="AI3" s="3"/>
    </row>
    <row r="4" spans="1:35" ht="12.75">
      <c r="A4" s="17">
        <v>1</v>
      </c>
      <c r="B4" s="39">
        <v>101.1875</v>
      </c>
      <c r="C4" s="39"/>
      <c r="E4" s="39"/>
      <c r="F4" s="39" t="s">
        <v>22</v>
      </c>
      <c r="G4" s="40">
        <v>50</v>
      </c>
      <c r="H4" s="40" t="s">
        <v>9</v>
      </c>
      <c r="I4" s="40">
        <v>30</v>
      </c>
      <c r="J4" s="40" t="s">
        <v>2</v>
      </c>
      <c r="K4" s="40">
        <v>20</v>
      </c>
      <c r="L4" s="40" t="s">
        <v>1</v>
      </c>
      <c r="P4" s="25" t="s">
        <v>22</v>
      </c>
      <c r="Q4" s="1" t="s">
        <v>61</v>
      </c>
      <c r="R4" s="26"/>
      <c r="S4" s="26"/>
      <c r="W4" s="6"/>
      <c r="AH4" s="3"/>
      <c r="AI4" s="3"/>
    </row>
    <row r="5" spans="1:35" ht="12.75">
      <c r="A5" s="17">
        <v>2</v>
      </c>
      <c r="B5" s="39">
        <v>100.675</v>
      </c>
      <c r="C5" s="39"/>
      <c r="E5" s="39"/>
      <c r="F5" s="39" t="s">
        <v>22</v>
      </c>
      <c r="G5" s="40">
        <v>50</v>
      </c>
      <c r="H5" s="40" t="s">
        <v>9</v>
      </c>
      <c r="I5" s="40">
        <v>30</v>
      </c>
      <c r="J5" s="40" t="s">
        <v>2</v>
      </c>
      <c r="K5" s="40">
        <v>20</v>
      </c>
      <c r="L5" s="40" t="s">
        <v>1</v>
      </c>
      <c r="P5" s="27">
        <v>4</v>
      </c>
      <c r="Q5" s="26" t="s">
        <v>62</v>
      </c>
      <c r="R5" s="26"/>
      <c r="S5" s="26" t="s">
        <v>63</v>
      </c>
      <c r="W5" s="6"/>
      <c r="AH5" s="3"/>
      <c r="AI5" s="3"/>
    </row>
    <row r="6" spans="1:35" ht="12.75">
      <c r="A6" s="17">
        <v>2.4</v>
      </c>
      <c r="B6" s="39">
        <v>100.47</v>
      </c>
      <c r="C6" s="39"/>
      <c r="E6" s="39"/>
      <c r="F6" s="39" t="s">
        <v>22</v>
      </c>
      <c r="G6" s="40">
        <v>50</v>
      </c>
      <c r="H6" s="40" t="s">
        <v>9</v>
      </c>
      <c r="I6" s="40">
        <v>30</v>
      </c>
      <c r="J6" s="40" t="s">
        <v>2</v>
      </c>
      <c r="K6" s="40">
        <v>20</v>
      </c>
      <c r="L6" s="40" t="s">
        <v>1</v>
      </c>
      <c r="P6" s="27">
        <v>5</v>
      </c>
      <c r="Q6" s="1" t="s">
        <v>64</v>
      </c>
      <c r="R6" s="26" t="s">
        <v>65</v>
      </c>
      <c r="S6" s="26" t="s">
        <v>109</v>
      </c>
      <c r="W6" s="6"/>
      <c r="AH6" s="3"/>
      <c r="AI6" s="3"/>
    </row>
    <row r="7" spans="1:35" ht="12.75">
      <c r="A7" s="17">
        <v>3.4</v>
      </c>
      <c r="B7" s="39">
        <v>100.20714285714286</v>
      </c>
      <c r="C7" s="39"/>
      <c r="E7" s="39"/>
      <c r="F7" s="39" t="s">
        <v>22</v>
      </c>
      <c r="G7" s="40">
        <v>50</v>
      </c>
      <c r="H7" s="40" t="s">
        <v>9</v>
      </c>
      <c r="I7" s="40">
        <v>30</v>
      </c>
      <c r="J7" s="40" t="s">
        <v>2</v>
      </c>
      <c r="K7" s="40">
        <v>20</v>
      </c>
      <c r="L7" s="40" t="s">
        <v>1</v>
      </c>
      <c r="P7" s="27">
        <v>6</v>
      </c>
      <c r="Q7" s="26" t="s">
        <v>66</v>
      </c>
      <c r="R7" s="26" t="s">
        <v>67</v>
      </c>
      <c r="S7" s="33" t="s">
        <v>110</v>
      </c>
      <c r="W7" s="6"/>
      <c r="AH7" s="3"/>
      <c r="AI7" s="3"/>
    </row>
    <row r="8" spans="1:35" ht="12.75">
      <c r="A8" s="17">
        <v>4.4</v>
      </c>
      <c r="B8" s="39">
        <v>99.94428571428571</v>
      </c>
      <c r="C8" s="39"/>
      <c r="E8" s="39"/>
      <c r="F8" s="39" t="s">
        <v>22</v>
      </c>
      <c r="G8" s="40">
        <v>50</v>
      </c>
      <c r="H8" s="40" t="s">
        <v>9</v>
      </c>
      <c r="I8" s="40">
        <v>30</v>
      </c>
      <c r="J8" s="40" t="s">
        <v>2</v>
      </c>
      <c r="K8" s="40">
        <v>20</v>
      </c>
      <c r="L8" s="40" t="s">
        <v>1</v>
      </c>
      <c r="P8" s="27">
        <v>7</v>
      </c>
      <c r="Q8" s="1" t="s">
        <v>68</v>
      </c>
      <c r="R8" s="1" t="s">
        <v>1</v>
      </c>
      <c r="S8" s="26"/>
      <c r="W8" s="6"/>
      <c r="AH8" s="3"/>
      <c r="AI8" s="3"/>
    </row>
    <row r="9" spans="1:35" ht="12.75">
      <c r="A9" s="17">
        <v>5.9</v>
      </c>
      <c r="B9" s="39">
        <v>99.55</v>
      </c>
      <c r="C9" s="39"/>
      <c r="E9" s="39"/>
      <c r="F9" s="39" t="s">
        <v>22</v>
      </c>
      <c r="G9" s="40">
        <v>50</v>
      </c>
      <c r="H9" s="40" t="s">
        <v>9</v>
      </c>
      <c r="I9" s="40">
        <v>30</v>
      </c>
      <c r="J9" s="40" t="s">
        <v>2</v>
      </c>
      <c r="K9" s="40">
        <v>20</v>
      </c>
      <c r="L9" s="40" t="s">
        <v>1</v>
      </c>
      <c r="P9" s="27"/>
      <c r="Q9" s="1" t="s">
        <v>69</v>
      </c>
      <c r="R9" s="1" t="s">
        <v>70</v>
      </c>
      <c r="S9" s="26"/>
      <c r="W9" s="6"/>
      <c r="AH9" s="3"/>
      <c r="AI9" s="3"/>
    </row>
    <row r="10" spans="1:35" ht="12.75">
      <c r="A10" s="17">
        <v>6.9</v>
      </c>
      <c r="B10" s="39">
        <v>99.5111111111111</v>
      </c>
      <c r="C10" s="39"/>
      <c r="E10" s="39"/>
      <c r="F10" s="39" t="s">
        <v>22</v>
      </c>
      <c r="G10" s="40">
        <v>50</v>
      </c>
      <c r="H10" s="40" t="s">
        <v>9</v>
      </c>
      <c r="I10" s="40">
        <v>30</v>
      </c>
      <c r="J10" s="40" t="s">
        <v>2</v>
      </c>
      <c r="K10" s="40">
        <v>20</v>
      </c>
      <c r="L10" s="40" t="s">
        <v>1</v>
      </c>
      <c r="P10" s="27"/>
      <c r="Q10" s="26" t="s">
        <v>71</v>
      </c>
      <c r="R10" s="26" t="s">
        <v>72</v>
      </c>
      <c r="S10" s="28"/>
      <c r="W10" s="6"/>
      <c r="AH10" s="3"/>
      <c r="AI10" s="3"/>
    </row>
    <row r="11" spans="1:35" ht="12.75">
      <c r="A11" s="17">
        <v>7.7</v>
      </c>
      <c r="B11" s="39">
        <v>99.48</v>
      </c>
      <c r="C11" s="39"/>
      <c r="E11" s="39"/>
      <c r="F11" s="39" t="s">
        <v>22</v>
      </c>
      <c r="G11" s="40">
        <v>50</v>
      </c>
      <c r="H11" s="40" t="s">
        <v>9</v>
      </c>
      <c r="I11" s="40">
        <v>30</v>
      </c>
      <c r="J11" s="40" t="s">
        <v>2</v>
      </c>
      <c r="K11" s="40">
        <v>20</v>
      </c>
      <c r="L11" s="40" t="s">
        <v>1</v>
      </c>
      <c r="P11" s="27"/>
      <c r="Q11" s="26" t="s">
        <v>73</v>
      </c>
      <c r="R11" s="26" t="s">
        <v>74</v>
      </c>
      <c r="S11" s="26"/>
      <c r="W11" s="6"/>
      <c r="AH11" s="3"/>
      <c r="AI11" s="3"/>
    </row>
    <row r="12" spans="1:35" ht="13.5" thickBot="1">
      <c r="A12" s="17">
        <v>9</v>
      </c>
      <c r="B12" s="39">
        <v>99.93</v>
      </c>
      <c r="C12" s="39"/>
      <c r="E12" s="39"/>
      <c r="F12" s="39" t="s">
        <v>22</v>
      </c>
      <c r="G12" s="40">
        <v>40</v>
      </c>
      <c r="H12" s="40" t="s">
        <v>10</v>
      </c>
      <c r="I12" s="40">
        <v>30</v>
      </c>
      <c r="J12" s="40" t="s">
        <v>1</v>
      </c>
      <c r="K12" s="40">
        <v>30</v>
      </c>
      <c r="L12" s="40" t="s">
        <v>9</v>
      </c>
      <c r="P12" s="29"/>
      <c r="Q12" s="30" t="s">
        <v>75</v>
      </c>
      <c r="R12" s="30" t="s">
        <v>76</v>
      </c>
      <c r="S12" s="30"/>
      <c r="W12" s="6"/>
      <c r="AH12" s="3"/>
      <c r="AI12" s="3"/>
    </row>
    <row r="13" spans="1:35" ht="12.75">
      <c r="A13" s="17">
        <v>10</v>
      </c>
      <c r="B13" s="39">
        <v>99.90073170731708</v>
      </c>
      <c r="C13" s="39"/>
      <c r="E13" s="39"/>
      <c r="F13" s="39" t="s">
        <v>22</v>
      </c>
      <c r="G13" s="40">
        <v>40</v>
      </c>
      <c r="H13" s="40" t="s">
        <v>10</v>
      </c>
      <c r="I13" s="40">
        <v>30</v>
      </c>
      <c r="J13" s="40" t="s">
        <v>1</v>
      </c>
      <c r="K13" s="40">
        <v>30</v>
      </c>
      <c r="L13" s="40" t="s">
        <v>9</v>
      </c>
      <c r="P13" s="37"/>
      <c r="Q13" s="37"/>
      <c r="W13" s="6"/>
      <c r="AH13" s="3"/>
      <c r="AI13" s="3"/>
    </row>
    <row r="14" spans="1:35" ht="13.5" thickBot="1">
      <c r="A14" s="17">
        <v>11</v>
      </c>
      <c r="B14" s="39">
        <v>99.87146341463415</v>
      </c>
      <c r="C14" s="39"/>
      <c r="E14" s="39"/>
      <c r="F14" s="39" t="s">
        <v>22</v>
      </c>
      <c r="G14" s="40">
        <v>40</v>
      </c>
      <c r="H14" s="40" t="s">
        <v>10</v>
      </c>
      <c r="I14" s="40">
        <v>30</v>
      </c>
      <c r="J14" s="40" t="s">
        <v>1</v>
      </c>
      <c r="K14" s="40">
        <v>30</v>
      </c>
      <c r="L14" s="40" t="s">
        <v>9</v>
      </c>
      <c r="P14" s="31" t="s">
        <v>77</v>
      </c>
      <c r="Q14" s="32"/>
      <c r="R14" s="32"/>
      <c r="S14" s="2"/>
      <c r="W14" s="6"/>
      <c r="AH14" s="3"/>
      <c r="AI14" s="3"/>
    </row>
    <row r="15" spans="1:35" ht="12.75">
      <c r="A15" s="17">
        <v>12</v>
      </c>
      <c r="B15" s="39">
        <v>99.84219512195122</v>
      </c>
      <c r="C15" s="39"/>
      <c r="E15" s="39"/>
      <c r="F15" s="39" t="s">
        <v>22</v>
      </c>
      <c r="G15" s="40">
        <v>40</v>
      </c>
      <c r="H15" s="40" t="s">
        <v>10</v>
      </c>
      <c r="I15" s="40">
        <v>30</v>
      </c>
      <c r="J15" s="40" t="s">
        <v>1</v>
      </c>
      <c r="K15" s="40">
        <v>30</v>
      </c>
      <c r="L15" s="40" t="s">
        <v>9</v>
      </c>
      <c r="P15" s="24" t="s">
        <v>59</v>
      </c>
      <c r="Q15" s="24" t="s">
        <v>58</v>
      </c>
      <c r="R15" s="24" t="s">
        <v>60</v>
      </c>
      <c r="W15" s="6"/>
      <c r="AH15" s="3"/>
      <c r="AI15" s="3"/>
    </row>
    <row r="16" spans="1:35" ht="12.75">
      <c r="A16" s="17">
        <v>13.1</v>
      </c>
      <c r="B16" s="39">
        <v>99.81</v>
      </c>
      <c r="C16" s="39"/>
      <c r="E16" s="39"/>
      <c r="F16" s="39" t="s">
        <v>22</v>
      </c>
      <c r="G16" s="40">
        <v>40</v>
      </c>
      <c r="H16" s="40" t="s">
        <v>10</v>
      </c>
      <c r="I16" s="40">
        <v>30</v>
      </c>
      <c r="J16" s="40" t="s">
        <v>1</v>
      </c>
      <c r="K16" s="40">
        <v>30</v>
      </c>
      <c r="L16" s="40" t="s">
        <v>9</v>
      </c>
      <c r="P16" s="27" t="s">
        <v>1</v>
      </c>
      <c r="Q16" s="1" t="s">
        <v>78</v>
      </c>
      <c r="R16" s="26"/>
      <c r="W16" s="6"/>
      <c r="AH16" s="3"/>
      <c r="AI16" s="3"/>
    </row>
    <row r="17" spans="1:35" ht="12.75">
      <c r="A17" s="17">
        <v>14.1</v>
      </c>
      <c r="B17" s="39">
        <v>99.575625</v>
      </c>
      <c r="C17" s="39"/>
      <c r="E17" s="39"/>
      <c r="F17" s="39" t="s">
        <v>22</v>
      </c>
      <c r="G17" s="40">
        <v>40</v>
      </c>
      <c r="H17" s="40" t="s">
        <v>10</v>
      </c>
      <c r="I17" s="40">
        <v>30</v>
      </c>
      <c r="J17" s="40" t="s">
        <v>1</v>
      </c>
      <c r="K17" s="40">
        <v>30</v>
      </c>
      <c r="L17" s="40" t="s">
        <v>9</v>
      </c>
      <c r="P17" s="27" t="s">
        <v>79</v>
      </c>
      <c r="Q17" s="1" t="s">
        <v>80</v>
      </c>
      <c r="R17" s="26" t="s">
        <v>81</v>
      </c>
      <c r="W17" s="6"/>
      <c r="AH17" s="3"/>
      <c r="AI17" s="3"/>
    </row>
    <row r="18" spans="1:35" ht="12.75">
      <c r="A18" s="17">
        <v>15.1</v>
      </c>
      <c r="B18" s="39">
        <v>99.34125</v>
      </c>
      <c r="C18" s="39"/>
      <c r="E18" s="39"/>
      <c r="F18" s="39" t="s">
        <v>22</v>
      </c>
      <c r="G18" s="40">
        <v>40</v>
      </c>
      <c r="H18" s="40" t="s">
        <v>10</v>
      </c>
      <c r="I18" s="40">
        <v>30</v>
      </c>
      <c r="J18" s="40" t="s">
        <v>1</v>
      </c>
      <c r="K18" s="40">
        <v>30</v>
      </c>
      <c r="L18" s="40" t="s">
        <v>9</v>
      </c>
      <c r="P18" s="27" t="s">
        <v>11</v>
      </c>
      <c r="Q18" s="1" t="s">
        <v>82</v>
      </c>
      <c r="R18" s="1" t="s">
        <v>83</v>
      </c>
      <c r="W18" s="6"/>
      <c r="AH18" s="3"/>
      <c r="AI18" s="3"/>
    </row>
    <row r="19" spans="1:35" ht="12.75">
      <c r="A19" s="17">
        <v>16.3</v>
      </c>
      <c r="B19" s="39">
        <v>99.06</v>
      </c>
      <c r="C19" s="39"/>
      <c r="E19" s="39"/>
      <c r="F19" s="39" t="s">
        <v>22</v>
      </c>
      <c r="G19" s="40">
        <v>40</v>
      </c>
      <c r="H19" s="40" t="s">
        <v>10</v>
      </c>
      <c r="I19" s="40">
        <v>30</v>
      </c>
      <c r="J19" s="40" t="s">
        <v>1</v>
      </c>
      <c r="K19" s="40">
        <v>30</v>
      </c>
      <c r="L19" s="40" t="s">
        <v>9</v>
      </c>
      <c r="P19" s="27" t="s">
        <v>5</v>
      </c>
      <c r="Q19" s="1" t="s">
        <v>84</v>
      </c>
      <c r="R19" s="1" t="s">
        <v>85</v>
      </c>
      <c r="W19" s="6"/>
      <c r="AH19" s="3"/>
      <c r="AI19" s="3"/>
    </row>
    <row r="20" spans="1:35" ht="12.75">
      <c r="A20" s="17">
        <v>17.3</v>
      </c>
      <c r="B20" s="39">
        <v>98.85285714285715</v>
      </c>
      <c r="C20" s="39"/>
      <c r="E20" s="39"/>
      <c r="F20" s="39" t="s">
        <v>22</v>
      </c>
      <c r="G20" s="40">
        <v>40</v>
      </c>
      <c r="H20" s="40" t="s">
        <v>10</v>
      </c>
      <c r="I20" s="40">
        <v>30</v>
      </c>
      <c r="J20" s="40" t="s">
        <v>1</v>
      </c>
      <c r="K20" s="40">
        <v>30</v>
      </c>
      <c r="L20" s="40" t="s">
        <v>9</v>
      </c>
      <c r="P20" s="27" t="s">
        <v>4</v>
      </c>
      <c r="Q20" s="26" t="s">
        <v>86</v>
      </c>
      <c r="R20" s="33" t="s">
        <v>87</v>
      </c>
      <c r="W20" s="6"/>
      <c r="AH20" s="3"/>
      <c r="AI20" s="3"/>
    </row>
    <row r="21" spans="1:35" ht="12.75">
      <c r="A21" s="17">
        <v>18.3</v>
      </c>
      <c r="B21" s="39">
        <v>98.64571428571429</v>
      </c>
      <c r="C21" s="39"/>
      <c r="E21" s="39"/>
      <c r="F21" s="39" t="s">
        <v>22</v>
      </c>
      <c r="G21" s="40">
        <v>50</v>
      </c>
      <c r="H21" s="40" t="s">
        <v>9</v>
      </c>
      <c r="I21" s="40">
        <v>30</v>
      </c>
      <c r="J21" s="40" t="s">
        <v>1</v>
      </c>
      <c r="K21" s="40">
        <v>20</v>
      </c>
      <c r="L21" s="40" t="s">
        <v>8</v>
      </c>
      <c r="P21" s="27" t="s">
        <v>0</v>
      </c>
      <c r="Q21" s="1" t="s">
        <v>88</v>
      </c>
      <c r="R21" s="34" t="s">
        <v>89</v>
      </c>
      <c r="W21" s="6"/>
      <c r="AH21" s="3"/>
      <c r="AI21" s="3"/>
    </row>
    <row r="22" spans="1:35" ht="12.75">
      <c r="A22" s="17">
        <v>19.1</v>
      </c>
      <c r="B22" s="39">
        <v>98.48</v>
      </c>
      <c r="C22" s="39"/>
      <c r="E22" s="39"/>
      <c r="F22" s="39" t="s">
        <v>22</v>
      </c>
      <c r="G22" s="40">
        <v>50</v>
      </c>
      <c r="H22" s="40" t="s">
        <v>9</v>
      </c>
      <c r="I22" s="40">
        <v>30</v>
      </c>
      <c r="J22" s="40" t="s">
        <v>1</v>
      </c>
      <c r="K22" s="40">
        <v>20</v>
      </c>
      <c r="L22" s="40" t="s">
        <v>8</v>
      </c>
      <c r="P22" s="27" t="s">
        <v>2</v>
      </c>
      <c r="Q22" s="26" t="s">
        <v>90</v>
      </c>
      <c r="R22" s="34" t="s">
        <v>91</v>
      </c>
      <c r="W22" s="6"/>
      <c r="AH22" s="3"/>
      <c r="AI22" s="3"/>
    </row>
    <row r="23" spans="1:35" ht="12.75">
      <c r="A23" s="17">
        <v>20.1</v>
      </c>
      <c r="B23" s="39">
        <v>98.288</v>
      </c>
      <c r="C23" s="39"/>
      <c r="E23" s="39"/>
      <c r="F23" s="39" t="s">
        <v>22</v>
      </c>
      <c r="G23" s="40">
        <v>50</v>
      </c>
      <c r="H23" s="40" t="s">
        <v>9</v>
      </c>
      <c r="I23" s="40">
        <v>30</v>
      </c>
      <c r="J23" s="40" t="s">
        <v>1</v>
      </c>
      <c r="K23" s="40">
        <v>20</v>
      </c>
      <c r="L23" s="40" t="s">
        <v>8</v>
      </c>
      <c r="P23" s="27" t="s">
        <v>7</v>
      </c>
      <c r="Q23" s="1" t="s">
        <v>92</v>
      </c>
      <c r="R23" s="35" t="s">
        <v>93</v>
      </c>
      <c r="W23" s="6"/>
      <c r="AH23" s="3"/>
      <c r="AI23" s="3"/>
    </row>
    <row r="24" spans="1:35" ht="12.75">
      <c r="A24" s="17">
        <v>21.6</v>
      </c>
      <c r="B24" s="39">
        <v>98</v>
      </c>
      <c r="C24" s="39"/>
      <c r="E24" s="39"/>
      <c r="F24" s="39" t="s">
        <v>22</v>
      </c>
      <c r="G24" s="40">
        <v>50</v>
      </c>
      <c r="H24" s="40" t="s">
        <v>9</v>
      </c>
      <c r="I24" s="40">
        <v>30</v>
      </c>
      <c r="J24" s="40" t="s">
        <v>1</v>
      </c>
      <c r="K24" s="40">
        <v>20</v>
      </c>
      <c r="L24" s="40" t="s">
        <v>8</v>
      </c>
      <c r="P24" s="27" t="s">
        <v>3</v>
      </c>
      <c r="Q24" s="1" t="s">
        <v>94</v>
      </c>
      <c r="R24" s="34" t="s">
        <v>95</v>
      </c>
      <c r="W24" s="6"/>
      <c r="AH24" s="3"/>
      <c r="AI24" s="3"/>
    </row>
    <row r="25" spans="1:35" ht="12.75">
      <c r="A25" s="17">
        <v>22.6</v>
      </c>
      <c r="B25" s="39">
        <v>97.71875</v>
      </c>
      <c r="C25" s="39"/>
      <c r="E25" s="39"/>
      <c r="F25" s="39" t="s">
        <v>22</v>
      </c>
      <c r="G25" s="40">
        <v>50</v>
      </c>
      <c r="H25" s="40" t="s">
        <v>9</v>
      </c>
      <c r="I25" s="40">
        <v>30</v>
      </c>
      <c r="J25" s="40" t="s">
        <v>1</v>
      </c>
      <c r="K25" s="40">
        <v>20</v>
      </c>
      <c r="L25" s="40" t="s">
        <v>8</v>
      </c>
      <c r="P25" s="27" t="s">
        <v>8</v>
      </c>
      <c r="Q25" s="1" t="s">
        <v>96</v>
      </c>
      <c r="R25" s="36" t="s">
        <v>97</v>
      </c>
      <c r="W25" s="6"/>
      <c r="AH25" s="3"/>
      <c r="AI25" s="3"/>
    </row>
    <row r="26" spans="1:35" ht="12.75">
      <c r="A26" s="17">
        <v>23.2</v>
      </c>
      <c r="B26" s="39">
        <v>97.55</v>
      </c>
      <c r="C26" s="39"/>
      <c r="E26" s="39"/>
      <c r="F26" s="39" t="s">
        <v>22</v>
      </c>
      <c r="G26" s="40">
        <v>50</v>
      </c>
      <c r="H26" s="40" t="s">
        <v>9</v>
      </c>
      <c r="I26" s="40">
        <v>30</v>
      </c>
      <c r="J26" s="40" t="s">
        <v>1</v>
      </c>
      <c r="K26" s="40">
        <v>20</v>
      </c>
      <c r="L26" s="40" t="s">
        <v>8</v>
      </c>
      <c r="P26" s="27" t="s">
        <v>6</v>
      </c>
      <c r="Q26" s="1" t="s">
        <v>98</v>
      </c>
      <c r="R26" s="1" t="s">
        <v>99</v>
      </c>
      <c r="W26" s="6"/>
      <c r="AH26" s="3"/>
      <c r="AI26" s="3"/>
    </row>
    <row r="27" spans="1:35" ht="12.75">
      <c r="A27" s="17">
        <v>24.2</v>
      </c>
      <c r="B27" s="39">
        <v>97.68414634146342</v>
      </c>
      <c r="C27" s="39"/>
      <c r="E27" s="39"/>
      <c r="F27" s="39" t="s">
        <v>22</v>
      </c>
      <c r="G27" s="40">
        <v>50</v>
      </c>
      <c r="H27" s="40" t="s">
        <v>9</v>
      </c>
      <c r="I27" s="40">
        <v>30</v>
      </c>
      <c r="J27" s="40" t="s">
        <v>1</v>
      </c>
      <c r="K27" s="40">
        <v>20</v>
      </c>
      <c r="L27" s="40" t="s">
        <v>8</v>
      </c>
      <c r="P27" s="27" t="s">
        <v>76</v>
      </c>
      <c r="Q27" s="1" t="s">
        <v>100</v>
      </c>
      <c r="R27" s="1"/>
      <c r="W27" s="6"/>
      <c r="AH27" s="3"/>
      <c r="AI27" s="3"/>
    </row>
    <row r="28" spans="1:35" ht="13.5" thickBot="1">
      <c r="A28" s="17">
        <v>25.2</v>
      </c>
      <c r="B28" s="39">
        <v>97.81829268292682</v>
      </c>
      <c r="C28" s="39"/>
      <c r="E28" s="39"/>
      <c r="F28" s="39" t="s">
        <v>22</v>
      </c>
      <c r="G28" s="40">
        <v>50</v>
      </c>
      <c r="H28" s="40" t="s">
        <v>9</v>
      </c>
      <c r="I28" s="40">
        <v>30</v>
      </c>
      <c r="J28" s="40" t="s">
        <v>1</v>
      </c>
      <c r="K28" s="40">
        <v>20</v>
      </c>
      <c r="L28" s="40" t="s">
        <v>8</v>
      </c>
      <c r="P28" s="29" t="s">
        <v>12</v>
      </c>
      <c r="Q28" s="30" t="s">
        <v>101</v>
      </c>
      <c r="R28" s="31"/>
      <c r="W28" s="6"/>
      <c r="AH28" s="3"/>
      <c r="AI28" s="3"/>
    </row>
    <row r="29" spans="1:35" ht="12.75">
      <c r="A29" s="17">
        <v>26.2</v>
      </c>
      <c r="B29" s="39">
        <v>97.95243902439024</v>
      </c>
      <c r="C29" s="39"/>
      <c r="E29" s="39"/>
      <c r="F29" s="39" t="s">
        <v>22</v>
      </c>
      <c r="G29" s="40">
        <v>50</v>
      </c>
      <c r="H29" s="40" t="s">
        <v>9</v>
      </c>
      <c r="I29" s="40">
        <v>30</v>
      </c>
      <c r="J29" s="40" t="s">
        <v>1</v>
      </c>
      <c r="K29" s="40">
        <v>20</v>
      </c>
      <c r="L29" s="40" t="s">
        <v>8</v>
      </c>
      <c r="P29" s="27"/>
      <c r="Q29" s="26"/>
      <c r="R29" s="1"/>
      <c r="S29" s="28"/>
      <c r="W29" s="6"/>
      <c r="AH29" s="3"/>
      <c r="AI29" s="3"/>
    </row>
    <row r="30" spans="1:35" ht="12.75">
      <c r="A30" s="17">
        <v>27.3</v>
      </c>
      <c r="B30" s="39">
        <v>98.1</v>
      </c>
      <c r="C30" s="39"/>
      <c r="E30" s="39"/>
      <c r="F30" s="39" t="s">
        <v>22</v>
      </c>
      <c r="G30" s="40">
        <v>40</v>
      </c>
      <c r="H30" s="40" t="s">
        <v>3</v>
      </c>
      <c r="I30" s="40">
        <v>40</v>
      </c>
      <c r="J30" s="40" t="s">
        <v>10</v>
      </c>
      <c r="K30" s="40">
        <v>20</v>
      </c>
      <c r="L30" s="40" t="s">
        <v>2</v>
      </c>
      <c r="W30" s="6"/>
      <c r="AH30" s="3"/>
      <c r="AI30" s="3"/>
    </row>
    <row r="31" spans="1:35" ht="12.75">
      <c r="A31" s="17">
        <v>27.8</v>
      </c>
      <c r="B31" s="39">
        <v>97.96</v>
      </c>
      <c r="C31" s="39"/>
      <c r="E31" s="39"/>
      <c r="F31" s="39" t="s">
        <v>22</v>
      </c>
      <c r="G31" s="40">
        <v>40</v>
      </c>
      <c r="H31" s="40" t="s">
        <v>3</v>
      </c>
      <c r="I31" s="40">
        <v>40</v>
      </c>
      <c r="J31" s="40" t="s">
        <v>10</v>
      </c>
      <c r="K31" s="40">
        <v>20</v>
      </c>
      <c r="L31" s="40" t="s">
        <v>2</v>
      </c>
      <c r="W31" s="6"/>
      <c r="AH31" s="3"/>
      <c r="AI31" s="3"/>
    </row>
    <row r="32" spans="1:35" ht="12.75">
      <c r="A32" s="17">
        <v>28.8</v>
      </c>
      <c r="B32" s="39">
        <v>97.88745098039215</v>
      </c>
      <c r="C32" s="39"/>
      <c r="E32" s="39"/>
      <c r="F32" s="39" t="s">
        <v>31</v>
      </c>
      <c r="G32" s="40">
        <v>40</v>
      </c>
      <c r="H32" s="40" t="s">
        <v>3</v>
      </c>
      <c r="I32" s="40">
        <v>40</v>
      </c>
      <c r="J32" s="40" t="s">
        <v>10</v>
      </c>
      <c r="K32" s="40">
        <v>20</v>
      </c>
      <c r="L32" s="40" t="s">
        <v>2</v>
      </c>
      <c r="W32" s="6"/>
      <c r="AH32" s="3"/>
      <c r="AI32" s="3"/>
    </row>
    <row r="33" spans="1:35" ht="12.75">
      <c r="A33" s="17">
        <v>29.8</v>
      </c>
      <c r="B33" s="39">
        <v>97.81490196078431</v>
      </c>
      <c r="C33" s="39"/>
      <c r="E33" s="39"/>
      <c r="F33" s="39" t="s">
        <v>31</v>
      </c>
      <c r="G33" s="40">
        <v>40</v>
      </c>
      <c r="H33" s="40" t="s">
        <v>3</v>
      </c>
      <c r="I33" s="40">
        <v>40</v>
      </c>
      <c r="J33" s="40" t="s">
        <v>10</v>
      </c>
      <c r="K33" s="40">
        <v>20</v>
      </c>
      <c r="L33" s="40" t="s">
        <v>2</v>
      </c>
      <c r="W33" s="6"/>
      <c r="AH33" s="3"/>
      <c r="AI33" s="3"/>
    </row>
    <row r="34" spans="1:35" ht="12.75">
      <c r="A34" s="17">
        <v>30.8</v>
      </c>
      <c r="B34" s="39">
        <v>97.74235294117646</v>
      </c>
      <c r="C34" s="39"/>
      <c r="E34" s="39"/>
      <c r="F34" s="39" t="s">
        <v>32</v>
      </c>
      <c r="G34" s="40">
        <v>40</v>
      </c>
      <c r="H34" s="40" t="s">
        <v>0</v>
      </c>
      <c r="I34" s="40">
        <v>40</v>
      </c>
      <c r="J34" s="40" t="s">
        <v>2</v>
      </c>
      <c r="K34" s="40">
        <v>20</v>
      </c>
      <c r="L34" s="40" t="s">
        <v>5</v>
      </c>
      <c r="W34" s="6"/>
      <c r="AH34" s="3"/>
      <c r="AI34" s="3"/>
    </row>
    <row r="35" spans="1:35" ht="12.75">
      <c r="A35" s="17">
        <v>31.8</v>
      </c>
      <c r="B35" s="39">
        <v>97.66980392156863</v>
      </c>
      <c r="C35" s="39"/>
      <c r="E35" s="39"/>
      <c r="F35" s="39" t="s">
        <v>32</v>
      </c>
      <c r="G35" s="40">
        <v>40</v>
      </c>
      <c r="H35" s="40" t="s">
        <v>0</v>
      </c>
      <c r="I35" s="40">
        <v>40</v>
      </c>
      <c r="J35" s="40" t="s">
        <v>2</v>
      </c>
      <c r="K35" s="40">
        <v>20</v>
      </c>
      <c r="L35" s="40" t="s">
        <v>5</v>
      </c>
      <c r="W35" s="6"/>
      <c r="AH35" s="3"/>
      <c r="AI35" s="3"/>
    </row>
    <row r="36" spans="1:35" ht="12.75">
      <c r="A36" s="17">
        <v>32.9</v>
      </c>
      <c r="B36" s="39">
        <v>97.59</v>
      </c>
      <c r="C36" s="39"/>
      <c r="E36" s="39"/>
      <c r="F36" s="39" t="s">
        <v>32</v>
      </c>
      <c r="G36" s="40">
        <v>40</v>
      </c>
      <c r="H36" s="40" t="s">
        <v>0</v>
      </c>
      <c r="I36" s="40">
        <v>40</v>
      </c>
      <c r="J36" s="40" t="s">
        <v>2</v>
      </c>
      <c r="K36" s="40">
        <v>20</v>
      </c>
      <c r="L36" s="40" t="s">
        <v>5</v>
      </c>
      <c r="W36" s="6"/>
      <c r="AH36" s="3"/>
      <c r="AI36" s="3"/>
    </row>
    <row r="37" spans="1:35" ht="12.75">
      <c r="A37" s="17">
        <v>33.9</v>
      </c>
      <c r="B37" s="39">
        <v>97.46407407407408</v>
      </c>
      <c r="C37" s="39"/>
      <c r="E37" s="39"/>
      <c r="F37" s="39" t="s">
        <v>32</v>
      </c>
      <c r="G37" s="40">
        <v>40</v>
      </c>
      <c r="H37" s="40" t="s">
        <v>0</v>
      </c>
      <c r="I37" s="40">
        <v>40</v>
      </c>
      <c r="J37" s="40" t="s">
        <v>2</v>
      </c>
      <c r="K37" s="40">
        <v>20</v>
      </c>
      <c r="L37" s="40" t="s">
        <v>5</v>
      </c>
      <c r="W37" s="6"/>
      <c r="AH37" s="3"/>
      <c r="AI37" s="3"/>
    </row>
    <row r="38" spans="1:35" ht="12.75">
      <c r="A38" s="17">
        <v>34.9</v>
      </c>
      <c r="B38" s="39">
        <v>97.33814814814815</v>
      </c>
      <c r="C38" s="39"/>
      <c r="E38" s="39"/>
      <c r="F38" s="39" t="s">
        <v>32</v>
      </c>
      <c r="G38" s="40">
        <v>40</v>
      </c>
      <c r="H38" s="40" t="s">
        <v>0</v>
      </c>
      <c r="I38" s="40">
        <v>40</v>
      </c>
      <c r="J38" s="40" t="s">
        <v>2</v>
      </c>
      <c r="K38" s="40">
        <v>20</v>
      </c>
      <c r="L38" s="40" t="s">
        <v>5</v>
      </c>
      <c r="W38" s="6"/>
      <c r="AH38" s="3"/>
      <c r="AI38" s="3"/>
    </row>
    <row r="39" spans="1:35" ht="12.75">
      <c r="A39" s="17">
        <v>35.6</v>
      </c>
      <c r="B39" s="39">
        <v>97.25</v>
      </c>
      <c r="C39" s="39"/>
      <c r="E39" s="39"/>
      <c r="F39" s="39" t="s">
        <v>32</v>
      </c>
      <c r="G39" s="40">
        <v>40</v>
      </c>
      <c r="H39" s="40" t="s">
        <v>0</v>
      </c>
      <c r="I39" s="40">
        <v>40</v>
      </c>
      <c r="J39" s="40" t="s">
        <v>2</v>
      </c>
      <c r="K39" s="40">
        <v>20</v>
      </c>
      <c r="L39" s="40" t="s">
        <v>5</v>
      </c>
      <c r="W39" s="6"/>
      <c r="AH39" s="3"/>
      <c r="AI39" s="3"/>
    </row>
    <row r="40" spans="1:35" ht="12.75">
      <c r="A40" s="17">
        <v>36.6</v>
      </c>
      <c r="B40" s="39">
        <v>97.6</v>
      </c>
      <c r="C40" s="39"/>
      <c r="E40" s="39"/>
      <c r="F40" s="39" t="s">
        <v>32</v>
      </c>
      <c r="G40" s="40">
        <v>40</v>
      </c>
      <c r="H40" s="40" t="s">
        <v>0</v>
      </c>
      <c r="I40" s="40">
        <v>40</v>
      </c>
      <c r="J40" s="40" t="s">
        <v>2</v>
      </c>
      <c r="K40" s="40">
        <v>20</v>
      </c>
      <c r="L40" s="40" t="s">
        <v>5</v>
      </c>
      <c r="W40" s="6"/>
      <c r="AH40" s="3"/>
      <c r="AI40" s="3"/>
    </row>
    <row r="41" spans="1:35" ht="12.75">
      <c r="A41" s="17">
        <v>37.6</v>
      </c>
      <c r="B41" s="39">
        <v>97.95</v>
      </c>
      <c r="C41" s="39"/>
      <c r="E41" s="39"/>
      <c r="F41" s="39" t="s">
        <v>32</v>
      </c>
      <c r="G41" s="40">
        <v>40</v>
      </c>
      <c r="H41" s="40" t="s">
        <v>0</v>
      </c>
      <c r="I41" s="40">
        <v>40</v>
      </c>
      <c r="J41" s="40" t="s">
        <v>2</v>
      </c>
      <c r="K41" s="40">
        <v>20</v>
      </c>
      <c r="L41" s="40" t="s">
        <v>5</v>
      </c>
      <c r="W41" s="6"/>
      <c r="AH41" s="3"/>
      <c r="AI41" s="3"/>
    </row>
    <row r="42" spans="1:35" ht="12.75">
      <c r="A42" s="17">
        <v>38.1</v>
      </c>
      <c r="B42" s="39">
        <v>97.11</v>
      </c>
      <c r="C42" s="39"/>
      <c r="E42" s="39"/>
      <c r="F42" s="39" t="s">
        <v>32</v>
      </c>
      <c r="G42" s="40">
        <v>40</v>
      </c>
      <c r="H42" s="40" t="s">
        <v>0</v>
      </c>
      <c r="I42" s="40">
        <v>40</v>
      </c>
      <c r="J42" s="40" t="s">
        <v>2</v>
      </c>
      <c r="K42" s="40">
        <v>20</v>
      </c>
      <c r="L42" s="40" t="s">
        <v>5</v>
      </c>
      <c r="W42" s="6"/>
      <c r="AH42" s="3"/>
      <c r="AI42" s="3"/>
    </row>
    <row r="43" spans="1:35" ht="12.75">
      <c r="A43" s="17">
        <v>39.1</v>
      </c>
      <c r="B43" s="39">
        <v>97.9</v>
      </c>
      <c r="C43" s="39"/>
      <c r="E43" s="39"/>
      <c r="F43" s="39" t="s">
        <v>32</v>
      </c>
      <c r="G43" s="40">
        <v>40</v>
      </c>
      <c r="H43" s="40" t="s">
        <v>0</v>
      </c>
      <c r="I43" s="40">
        <v>40</v>
      </c>
      <c r="J43" s="40" t="s">
        <v>2</v>
      </c>
      <c r="K43" s="40">
        <v>20</v>
      </c>
      <c r="L43" s="40" t="s">
        <v>5</v>
      </c>
      <c r="W43" s="6"/>
      <c r="AH43" s="3"/>
      <c r="AI43" s="3"/>
    </row>
    <row r="44" spans="1:35" ht="12.75">
      <c r="A44" s="17">
        <v>40.6</v>
      </c>
      <c r="B44" s="39">
        <v>96.95</v>
      </c>
      <c r="C44" s="39"/>
      <c r="E44" s="39"/>
      <c r="F44" s="39" t="s">
        <v>32</v>
      </c>
      <c r="G44" s="40">
        <v>40</v>
      </c>
      <c r="H44" s="40" t="s">
        <v>0</v>
      </c>
      <c r="I44" s="40">
        <v>40</v>
      </c>
      <c r="J44" s="40" t="s">
        <v>2</v>
      </c>
      <c r="K44" s="40">
        <v>20</v>
      </c>
      <c r="L44" s="40" t="s">
        <v>5</v>
      </c>
      <c r="W44" s="6"/>
      <c r="AH44" s="3"/>
      <c r="AI44" s="3"/>
    </row>
    <row r="45" spans="1:35" ht="12.75">
      <c r="A45" s="17">
        <v>41.6</v>
      </c>
      <c r="B45" s="39">
        <v>97.4</v>
      </c>
      <c r="C45" s="39"/>
      <c r="E45" s="39"/>
      <c r="F45" s="39" t="s">
        <v>32</v>
      </c>
      <c r="G45" s="40">
        <v>40</v>
      </c>
      <c r="H45" s="40" t="s">
        <v>0</v>
      </c>
      <c r="I45" s="40">
        <v>40</v>
      </c>
      <c r="J45" s="40" t="s">
        <v>2</v>
      </c>
      <c r="K45" s="40">
        <v>20</v>
      </c>
      <c r="L45" s="40" t="s">
        <v>5</v>
      </c>
      <c r="W45" s="6"/>
      <c r="AH45" s="3"/>
      <c r="AI45" s="3"/>
    </row>
    <row r="46" spans="1:35" ht="12.75">
      <c r="A46" s="17">
        <v>42.6</v>
      </c>
      <c r="B46" s="39">
        <v>96.3</v>
      </c>
      <c r="C46" s="39"/>
      <c r="E46" s="39"/>
      <c r="F46" s="39" t="s">
        <v>33</v>
      </c>
      <c r="G46" s="40">
        <v>100</v>
      </c>
      <c r="H46" s="40" t="s">
        <v>6</v>
      </c>
      <c r="W46" s="6"/>
      <c r="AH46" s="3"/>
      <c r="AI46" s="3"/>
    </row>
    <row r="47" spans="1:35" ht="12.75">
      <c r="A47" s="17">
        <v>43.1</v>
      </c>
      <c r="B47" s="39">
        <v>95.75</v>
      </c>
      <c r="C47" s="39"/>
      <c r="D47" s="39">
        <v>1.72</v>
      </c>
      <c r="E47" s="39"/>
      <c r="F47" s="39" t="s">
        <v>33</v>
      </c>
      <c r="G47" s="40">
        <v>100</v>
      </c>
      <c r="H47" s="40" t="s">
        <v>6</v>
      </c>
      <c r="W47" s="6"/>
      <c r="AH47" s="3"/>
      <c r="AI47" s="3"/>
    </row>
    <row r="48" spans="1:35" ht="12.75">
      <c r="A48" s="17">
        <v>45.6</v>
      </c>
      <c r="B48" s="39">
        <v>95.65</v>
      </c>
      <c r="C48" s="39"/>
      <c r="D48" s="39">
        <v>-0.26</v>
      </c>
      <c r="E48" s="39"/>
      <c r="F48" s="39" t="s">
        <v>33</v>
      </c>
      <c r="G48" s="40">
        <v>100</v>
      </c>
      <c r="H48" s="40" t="s">
        <v>6</v>
      </c>
      <c r="W48" s="6"/>
      <c r="AH48" s="3"/>
      <c r="AI48" s="3"/>
    </row>
    <row r="49" spans="1:35" ht="12.75">
      <c r="A49" s="17">
        <v>48.1</v>
      </c>
      <c r="B49" s="39">
        <v>95.25</v>
      </c>
      <c r="C49" s="39"/>
      <c r="D49" s="39">
        <v>0.72</v>
      </c>
      <c r="E49" s="39"/>
      <c r="F49" s="39" t="s">
        <v>33</v>
      </c>
      <c r="G49" s="40">
        <v>100</v>
      </c>
      <c r="H49" s="40" t="s">
        <v>6</v>
      </c>
      <c r="W49" s="6"/>
      <c r="AH49" s="3"/>
      <c r="AI49" s="3"/>
    </row>
    <row r="50" spans="1:35" ht="12.75">
      <c r="A50" s="17">
        <v>50.6</v>
      </c>
      <c r="B50" s="39">
        <v>95.65</v>
      </c>
      <c r="C50" s="39"/>
      <c r="D50" s="39">
        <v>0.41</v>
      </c>
      <c r="E50" s="39"/>
      <c r="F50" s="39" t="s">
        <v>24</v>
      </c>
      <c r="G50" s="40">
        <v>40</v>
      </c>
      <c r="H50" s="40" t="s">
        <v>3</v>
      </c>
      <c r="I50" s="40">
        <v>30</v>
      </c>
      <c r="J50" s="40" t="s">
        <v>4</v>
      </c>
      <c r="K50" s="40">
        <v>30</v>
      </c>
      <c r="L50" s="40" t="s">
        <v>8</v>
      </c>
      <c r="W50" s="6"/>
      <c r="AH50" s="3"/>
      <c r="AI50" s="3"/>
    </row>
    <row r="51" spans="1:35" ht="12.75">
      <c r="A51" s="17">
        <v>51.3</v>
      </c>
      <c r="B51" s="39">
        <v>96.54</v>
      </c>
      <c r="C51" s="39"/>
      <c r="D51" s="39">
        <v>0</v>
      </c>
      <c r="E51" s="39"/>
      <c r="F51" s="39" t="s">
        <v>24</v>
      </c>
      <c r="G51" s="40">
        <v>40</v>
      </c>
      <c r="H51" s="40" t="s">
        <v>3</v>
      </c>
      <c r="I51" s="40">
        <v>30</v>
      </c>
      <c r="J51" s="40" t="s">
        <v>4</v>
      </c>
      <c r="K51" s="40">
        <v>30</v>
      </c>
      <c r="L51" s="40" t="s">
        <v>8</v>
      </c>
      <c r="W51" s="6"/>
      <c r="AH51" s="3"/>
      <c r="AI51" s="3"/>
    </row>
    <row r="52" spans="1:35" ht="12.75">
      <c r="A52" s="17">
        <v>53</v>
      </c>
      <c r="B52" s="39">
        <v>97.22</v>
      </c>
      <c r="C52" s="39"/>
      <c r="D52" s="39">
        <v>0</v>
      </c>
      <c r="E52" s="39"/>
      <c r="F52" s="39" t="s">
        <v>24</v>
      </c>
      <c r="G52" s="40">
        <v>40</v>
      </c>
      <c r="H52" s="40" t="s">
        <v>3</v>
      </c>
      <c r="I52" s="40">
        <v>30</v>
      </c>
      <c r="J52" s="40" t="s">
        <v>4</v>
      </c>
      <c r="K52" s="40">
        <v>30</v>
      </c>
      <c r="L52" s="40" t="s">
        <v>8</v>
      </c>
      <c r="W52" s="6"/>
      <c r="AH52" s="3"/>
      <c r="AI52" s="3"/>
    </row>
    <row r="53" spans="1:23" ht="12.75">
      <c r="A53" s="17">
        <v>53.1</v>
      </c>
      <c r="B53" s="39">
        <v>95.8</v>
      </c>
      <c r="C53" s="39"/>
      <c r="D53" s="39">
        <v>0</v>
      </c>
      <c r="E53" s="39"/>
      <c r="F53" s="39" t="s">
        <v>24</v>
      </c>
      <c r="G53" s="40">
        <v>40</v>
      </c>
      <c r="H53" s="40" t="s">
        <v>3</v>
      </c>
      <c r="I53" s="40">
        <v>30</v>
      </c>
      <c r="J53" s="40" t="s">
        <v>4</v>
      </c>
      <c r="K53" s="40">
        <v>30</v>
      </c>
      <c r="L53" s="40" t="s">
        <v>8</v>
      </c>
      <c r="W53" s="6"/>
    </row>
    <row r="54" spans="1:23" ht="12.75">
      <c r="A54" s="17">
        <v>54.6</v>
      </c>
      <c r="B54" s="39">
        <v>95.05</v>
      </c>
      <c r="C54" s="39"/>
      <c r="D54" s="39">
        <v>0.15</v>
      </c>
      <c r="E54" s="39"/>
      <c r="F54" s="39" t="s">
        <v>24</v>
      </c>
      <c r="G54" s="40">
        <v>40</v>
      </c>
      <c r="H54" s="40" t="s">
        <v>3</v>
      </c>
      <c r="I54" s="40">
        <v>30</v>
      </c>
      <c r="J54" s="40" t="s">
        <v>4</v>
      </c>
      <c r="K54" s="40">
        <v>30</v>
      </c>
      <c r="L54" s="40" t="s">
        <v>8</v>
      </c>
      <c r="W54" s="6"/>
    </row>
    <row r="55" spans="1:23" ht="12.75">
      <c r="A55" s="17">
        <v>55.6</v>
      </c>
      <c r="B55" s="39">
        <v>95.75</v>
      </c>
      <c r="C55" s="39"/>
      <c r="D55" s="39">
        <v>1.053589103967956</v>
      </c>
      <c r="E55" s="39"/>
      <c r="F55" s="39" t="s">
        <v>24</v>
      </c>
      <c r="G55" s="40">
        <v>40</v>
      </c>
      <c r="H55" s="40" t="s">
        <v>3</v>
      </c>
      <c r="I55" s="40">
        <v>30</v>
      </c>
      <c r="J55" s="40" t="s">
        <v>4</v>
      </c>
      <c r="K55" s="40">
        <v>30</v>
      </c>
      <c r="L55" s="40" t="s">
        <v>8</v>
      </c>
      <c r="W55" s="6"/>
    </row>
    <row r="56" spans="1:23" ht="12.75">
      <c r="A56" s="17">
        <v>55.8</v>
      </c>
      <c r="B56" s="39">
        <v>96.97</v>
      </c>
      <c r="C56" s="39"/>
      <c r="D56" s="39">
        <v>0</v>
      </c>
      <c r="E56" s="39"/>
      <c r="F56" s="39" t="s">
        <v>24</v>
      </c>
      <c r="G56" s="40">
        <v>40</v>
      </c>
      <c r="H56" s="40" t="s">
        <v>3</v>
      </c>
      <c r="I56" s="40">
        <v>30</v>
      </c>
      <c r="J56" s="40" t="s">
        <v>4</v>
      </c>
      <c r="K56" s="40">
        <v>30</v>
      </c>
      <c r="L56" s="40" t="s">
        <v>8</v>
      </c>
      <c r="W56" s="6"/>
    </row>
    <row r="57" spans="1:23" ht="12.75">
      <c r="A57" s="17">
        <v>56.2</v>
      </c>
      <c r="B57" s="39">
        <v>96.68</v>
      </c>
      <c r="C57" s="39"/>
      <c r="D57" s="39">
        <v>0</v>
      </c>
      <c r="E57" s="39"/>
      <c r="F57" s="39" t="s">
        <v>24</v>
      </c>
      <c r="G57" s="40">
        <v>40</v>
      </c>
      <c r="H57" s="40" t="s">
        <v>3</v>
      </c>
      <c r="I57" s="40">
        <v>30</v>
      </c>
      <c r="J57" s="40" t="s">
        <v>4</v>
      </c>
      <c r="K57" s="40">
        <v>30</v>
      </c>
      <c r="L57" s="40" t="s">
        <v>8</v>
      </c>
      <c r="W57" s="6"/>
    </row>
    <row r="58" spans="1:23" ht="12.75">
      <c r="A58" s="17">
        <v>56.6</v>
      </c>
      <c r="B58" s="39">
        <v>95.25</v>
      </c>
      <c r="C58" s="39"/>
      <c r="D58" s="39">
        <v>1.5980613254815974</v>
      </c>
      <c r="E58" s="39"/>
      <c r="F58" s="39" t="s">
        <v>24</v>
      </c>
      <c r="G58" s="40">
        <v>40</v>
      </c>
      <c r="H58" s="40" t="s">
        <v>3</v>
      </c>
      <c r="I58" s="40">
        <v>30</v>
      </c>
      <c r="J58" s="40" t="s">
        <v>4</v>
      </c>
      <c r="K58" s="40">
        <v>30</v>
      </c>
      <c r="L58" s="40" t="s">
        <v>8</v>
      </c>
      <c r="W58" s="6"/>
    </row>
    <row r="59" spans="1:23" ht="12.75">
      <c r="A59" s="17">
        <v>58.1</v>
      </c>
      <c r="B59" s="39">
        <v>95.25</v>
      </c>
      <c r="C59" s="39"/>
      <c r="D59" s="39">
        <v>2.5017478900886867</v>
      </c>
      <c r="E59" s="39"/>
      <c r="F59" s="39" t="s">
        <v>24</v>
      </c>
      <c r="G59" s="40">
        <v>40</v>
      </c>
      <c r="H59" s="40" t="s">
        <v>3</v>
      </c>
      <c r="I59" s="40">
        <v>30</v>
      </c>
      <c r="J59" s="40" t="s">
        <v>4</v>
      </c>
      <c r="K59" s="40">
        <v>30</v>
      </c>
      <c r="L59" s="40" t="s">
        <v>8</v>
      </c>
      <c r="W59" s="6"/>
    </row>
    <row r="60" spans="1:23" ht="12.75">
      <c r="A60" s="17">
        <v>60.6</v>
      </c>
      <c r="B60" s="39">
        <v>95.45</v>
      </c>
      <c r="C60" s="39"/>
      <c r="D60" s="39">
        <v>2.7045923136093912</v>
      </c>
      <c r="E60" s="39"/>
      <c r="F60" s="39" t="s">
        <v>24</v>
      </c>
      <c r="G60" s="40">
        <v>40</v>
      </c>
      <c r="H60" s="40" t="s">
        <v>3</v>
      </c>
      <c r="I60" s="40">
        <v>30</v>
      </c>
      <c r="J60" s="40" t="s">
        <v>4</v>
      </c>
      <c r="K60" s="40">
        <v>30</v>
      </c>
      <c r="L60" s="40" t="s">
        <v>8</v>
      </c>
      <c r="W60" s="6"/>
    </row>
    <row r="61" spans="1:23" ht="12.75">
      <c r="A61" s="17">
        <v>63.1</v>
      </c>
      <c r="B61" s="39">
        <v>95.45</v>
      </c>
      <c r="C61" s="39"/>
      <c r="D61" s="39">
        <v>3.84</v>
      </c>
      <c r="E61" s="39"/>
      <c r="F61" s="39" t="s">
        <v>24</v>
      </c>
      <c r="G61" s="40">
        <v>40</v>
      </c>
      <c r="H61" s="40" t="s">
        <v>3</v>
      </c>
      <c r="I61" s="40">
        <v>30</v>
      </c>
      <c r="J61" s="40" t="s">
        <v>4</v>
      </c>
      <c r="K61" s="40">
        <v>30</v>
      </c>
      <c r="L61" s="40" t="s">
        <v>8</v>
      </c>
      <c r="W61" s="6"/>
    </row>
    <row r="62" spans="1:23" ht="12.75">
      <c r="A62" s="17">
        <v>64.6</v>
      </c>
      <c r="B62" s="39">
        <v>95.65</v>
      </c>
      <c r="C62" s="39"/>
      <c r="D62" s="39">
        <v>2.4</v>
      </c>
      <c r="E62" s="39"/>
      <c r="F62" s="39" t="s">
        <v>24</v>
      </c>
      <c r="G62" s="40">
        <v>40</v>
      </c>
      <c r="H62" s="40" t="s">
        <v>3</v>
      </c>
      <c r="I62" s="40">
        <v>30</v>
      </c>
      <c r="J62" s="40" t="s">
        <v>4</v>
      </c>
      <c r="K62" s="40">
        <v>30</v>
      </c>
      <c r="L62" s="40" t="s">
        <v>8</v>
      </c>
      <c r="W62" s="6"/>
    </row>
    <row r="63" spans="1:23" ht="12.75">
      <c r="A63" s="17">
        <v>65.6</v>
      </c>
      <c r="B63" s="39">
        <v>96.25</v>
      </c>
      <c r="C63" s="39"/>
      <c r="D63" s="39">
        <v>1.48</v>
      </c>
      <c r="E63" s="39"/>
      <c r="F63" s="39" t="s">
        <v>34</v>
      </c>
      <c r="G63" s="40">
        <v>60</v>
      </c>
      <c r="H63" s="40" t="s">
        <v>0</v>
      </c>
      <c r="I63" s="40">
        <v>30</v>
      </c>
      <c r="J63" s="40" t="s">
        <v>2</v>
      </c>
      <c r="K63" s="40">
        <v>10</v>
      </c>
      <c r="L63" s="40" t="s">
        <v>5</v>
      </c>
      <c r="W63" s="6"/>
    </row>
    <row r="64" spans="1:23" ht="12.75">
      <c r="A64" s="17">
        <v>68.1</v>
      </c>
      <c r="B64" s="39">
        <v>95.75</v>
      </c>
      <c r="C64" s="39"/>
      <c r="D64" s="39">
        <v>1.95</v>
      </c>
      <c r="E64" s="39"/>
      <c r="F64" s="39" t="s">
        <v>34</v>
      </c>
      <c r="G64" s="40">
        <v>60</v>
      </c>
      <c r="H64" s="40" t="s">
        <v>0</v>
      </c>
      <c r="I64" s="40">
        <v>30</v>
      </c>
      <c r="J64" s="40" t="s">
        <v>2</v>
      </c>
      <c r="K64" s="40">
        <v>10</v>
      </c>
      <c r="L64" s="40" t="s">
        <v>5</v>
      </c>
      <c r="W64" s="6"/>
    </row>
    <row r="65" spans="1:23" ht="12.75">
      <c r="A65" s="17">
        <v>70.6</v>
      </c>
      <c r="B65" s="39">
        <v>95.25</v>
      </c>
      <c r="C65" s="39"/>
      <c r="D65" s="39">
        <v>0.51</v>
      </c>
      <c r="E65" s="39"/>
      <c r="F65" s="39" t="s">
        <v>34</v>
      </c>
      <c r="G65" s="40">
        <v>60</v>
      </c>
      <c r="H65" s="40" t="s">
        <v>0</v>
      </c>
      <c r="I65" s="40">
        <v>30</v>
      </c>
      <c r="J65" s="40" t="s">
        <v>2</v>
      </c>
      <c r="K65" s="40">
        <v>10</v>
      </c>
      <c r="L65" s="40" t="s">
        <v>5</v>
      </c>
      <c r="W65" s="6"/>
    </row>
    <row r="66" spans="1:23" ht="12.75">
      <c r="A66" s="17">
        <v>71.7</v>
      </c>
      <c r="B66" s="39">
        <v>96.62</v>
      </c>
      <c r="C66" s="39"/>
      <c r="D66" s="39">
        <v>0</v>
      </c>
      <c r="E66" s="39"/>
      <c r="F66" s="39" t="s">
        <v>35</v>
      </c>
      <c r="G66" s="40">
        <v>40</v>
      </c>
      <c r="H66" s="40" t="s">
        <v>5</v>
      </c>
      <c r="I66" s="40">
        <v>40</v>
      </c>
      <c r="J66" s="40" t="s">
        <v>11</v>
      </c>
      <c r="K66" s="40">
        <v>20</v>
      </c>
      <c r="L66" s="40" t="s">
        <v>4</v>
      </c>
      <c r="W66" s="6"/>
    </row>
    <row r="67" spans="1:23" ht="12.75">
      <c r="A67" s="17">
        <v>73.4</v>
      </c>
      <c r="B67" s="39">
        <v>96.83</v>
      </c>
      <c r="C67" s="39"/>
      <c r="D67" s="39">
        <v>0</v>
      </c>
      <c r="E67" s="39"/>
      <c r="F67" s="39" t="s">
        <v>35</v>
      </c>
      <c r="G67" s="40">
        <v>40</v>
      </c>
      <c r="H67" s="40" t="s">
        <v>5</v>
      </c>
      <c r="I67" s="40">
        <v>40</v>
      </c>
      <c r="J67" s="40" t="s">
        <v>11</v>
      </c>
      <c r="K67" s="40">
        <v>20</v>
      </c>
      <c r="L67" s="40" t="s">
        <v>4</v>
      </c>
      <c r="W67" s="6"/>
    </row>
    <row r="68" spans="1:23" ht="12.75">
      <c r="A68" s="17">
        <v>73.9</v>
      </c>
      <c r="B68" s="39">
        <v>96.57</v>
      </c>
      <c r="C68" s="39"/>
      <c r="D68" s="39">
        <v>0</v>
      </c>
      <c r="E68" s="39"/>
      <c r="F68" s="39" t="s">
        <v>35</v>
      </c>
      <c r="G68" s="40">
        <v>40</v>
      </c>
      <c r="H68" s="40" t="s">
        <v>5</v>
      </c>
      <c r="I68" s="40">
        <v>40</v>
      </c>
      <c r="J68" s="40" t="s">
        <v>11</v>
      </c>
      <c r="K68" s="40">
        <v>20</v>
      </c>
      <c r="L68" s="40" t="s">
        <v>4</v>
      </c>
      <c r="W68" s="6"/>
    </row>
    <row r="69" spans="1:23" ht="12.75">
      <c r="A69" s="17">
        <v>74</v>
      </c>
      <c r="B69" s="39">
        <v>95.85</v>
      </c>
      <c r="C69" s="39"/>
      <c r="D69" s="39">
        <v>-0.39</v>
      </c>
      <c r="E69" s="39"/>
      <c r="F69" s="39" t="s">
        <v>35</v>
      </c>
      <c r="G69" s="40">
        <v>40</v>
      </c>
      <c r="H69" s="40" t="s">
        <v>5</v>
      </c>
      <c r="I69" s="40">
        <v>40</v>
      </c>
      <c r="J69" s="40" t="s">
        <v>11</v>
      </c>
      <c r="K69" s="40">
        <v>20</v>
      </c>
      <c r="L69" s="40" t="s">
        <v>4</v>
      </c>
      <c r="W69" s="6"/>
    </row>
    <row r="70" spans="1:23" ht="12.75">
      <c r="A70" s="17">
        <v>75.6</v>
      </c>
      <c r="B70" s="39">
        <v>95.45</v>
      </c>
      <c r="C70" s="39"/>
      <c r="D70" s="39">
        <v>0.44</v>
      </c>
      <c r="E70" s="39"/>
      <c r="F70" s="39" t="s">
        <v>35</v>
      </c>
      <c r="G70" s="40">
        <v>40</v>
      </c>
      <c r="H70" s="40" t="s">
        <v>5</v>
      </c>
      <c r="I70" s="40">
        <v>40</v>
      </c>
      <c r="J70" s="40" t="s">
        <v>11</v>
      </c>
      <c r="K70" s="40">
        <v>20</v>
      </c>
      <c r="L70" s="40" t="s">
        <v>4</v>
      </c>
      <c r="W70" s="6"/>
    </row>
    <row r="71" spans="1:23" ht="12.75">
      <c r="A71" s="17">
        <v>78.1</v>
      </c>
      <c r="B71" s="39">
        <v>95.55</v>
      </c>
      <c r="C71" s="39"/>
      <c r="D71" s="39">
        <v>0.23</v>
      </c>
      <c r="E71" s="39"/>
      <c r="F71" s="39" t="s">
        <v>35</v>
      </c>
      <c r="G71" s="40">
        <v>40</v>
      </c>
      <c r="H71" s="40" t="s">
        <v>5</v>
      </c>
      <c r="I71" s="40">
        <v>40</v>
      </c>
      <c r="J71" s="40" t="s">
        <v>11</v>
      </c>
      <c r="K71" s="40">
        <v>20</v>
      </c>
      <c r="L71" s="40" t="s">
        <v>4</v>
      </c>
      <c r="W71" s="6"/>
    </row>
    <row r="72" spans="1:23" ht="12.75">
      <c r="A72" s="17">
        <v>80.6</v>
      </c>
      <c r="B72" s="39">
        <v>95.55</v>
      </c>
      <c r="C72" s="39"/>
      <c r="D72" s="39">
        <v>0.85</v>
      </c>
      <c r="E72" s="39"/>
      <c r="F72" s="39" t="s">
        <v>22</v>
      </c>
      <c r="G72" s="40">
        <v>100</v>
      </c>
      <c r="H72" s="40" t="s">
        <v>6</v>
      </c>
      <c r="W72" s="6"/>
    </row>
    <row r="73" spans="1:23" ht="12.75">
      <c r="A73" s="17">
        <v>83.1</v>
      </c>
      <c r="B73" s="39">
        <v>95.45</v>
      </c>
      <c r="C73" s="39"/>
      <c r="D73" s="39">
        <v>0.91</v>
      </c>
      <c r="E73" s="39"/>
      <c r="F73" s="39" t="s">
        <v>22</v>
      </c>
      <c r="G73" s="40">
        <v>100</v>
      </c>
      <c r="H73" s="40" t="s">
        <v>6</v>
      </c>
      <c r="W73" s="6"/>
    </row>
    <row r="74" spans="1:23" ht="12.75">
      <c r="A74" s="17">
        <v>85.6</v>
      </c>
      <c r="B74" s="39">
        <v>95.25</v>
      </c>
      <c r="C74" s="39"/>
      <c r="D74" s="39">
        <v>0.73</v>
      </c>
      <c r="E74" s="39"/>
      <c r="F74" s="39" t="s">
        <v>22</v>
      </c>
      <c r="G74" s="40">
        <v>50</v>
      </c>
      <c r="H74" s="40" t="s">
        <v>1</v>
      </c>
      <c r="I74" s="40">
        <v>30</v>
      </c>
      <c r="J74" s="40" t="s">
        <v>9</v>
      </c>
      <c r="K74" s="40">
        <v>20</v>
      </c>
      <c r="L74" s="40" t="s">
        <v>0</v>
      </c>
      <c r="W74" s="6"/>
    </row>
    <row r="75" spans="1:23" ht="12.75">
      <c r="A75" s="17">
        <v>88.1</v>
      </c>
      <c r="B75" s="39">
        <v>95.25</v>
      </c>
      <c r="C75" s="39"/>
      <c r="D75" s="39">
        <v>0.72</v>
      </c>
      <c r="E75" s="39"/>
      <c r="F75" s="39" t="s">
        <v>22</v>
      </c>
      <c r="G75" s="40">
        <v>50</v>
      </c>
      <c r="H75" s="40" t="s">
        <v>1</v>
      </c>
      <c r="I75" s="40">
        <v>30</v>
      </c>
      <c r="J75" s="40" t="s">
        <v>9</v>
      </c>
      <c r="K75" s="40">
        <v>20</v>
      </c>
      <c r="L75" s="40" t="s">
        <v>0</v>
      </c>
      <c r="W75" s="6"/>
    </row>
    <row r="76" spans="1:23" ht="12.75">
      <c r="A76" s="17">
        <v>89.1</v>
      </c>
      <c r="B76" s="39">
        <v>97.25</v>
      </c>
      <c r="C76" s="39"/>
      <c r="E76" s="39"/>
      <c r="F76" s="39" t="s">
        <v>22</v>
      </c>
      <c r="G76" s="40">
        <v>50</v>
      </c>
      <c r="H76" s="40" t="s">
        <v>1</v>
      </c>
      <c r="I76" s="40">
        <v>30</v>
      </c>
      <c r="J76" s="40" t="s">
        <v>9</v>
      </c>
      <c r="K76" s="40">
        <v>20</v>
      </c>
      <c r="L76" s="40" t="s">
        <v>0</v>
      </c>
      <c r="W76" s="6"/>
    </row>
    <row r="77" spans="1:23" ht="12.75">
      <c r="A77" s="17">
        <v>90.1</v>
      </c>
      <c r="B77" s="39">
        <v>97.32575757575758</v>
      </c>
      <c r="C77" s="39"/>
      <c r="E77" s="39"/>
      <c r="F77" s="39" t="s">
        <v>22</v>
      </c>
      <c r="G77" s="40">
        <v>50</v>
      </c>
      <c r="H77" s="40" t="s">
        <v>1</v>
      </c>
      <c r="I77" s="40">
        <v>50</v>
      </c>
      <c r="J77" s="40" t="s">
        <v>10</v>
      </c>
      <c r="W77" s="6"/>
    </row>
    <row r="78" spans="1:23" ht="12.75">
      <c r="A78" s="17">
        <v>91.1</v>
      </c>
      <c r="B78" s="39">
        <v>97.40151515151516</v>
      </c>
      <c r="C78" s="39"/>
      <c r="E78" s="39"/>
      <c r="F78" s="39" t="s">
        <v>22</v>
      </c>
      <c r="G78" s="40">
        <v>50</v>
      </c>
      <c r="H78" s="40" t="s">
        <v>1</v>
      </c>
      <c r="I78" s="40">
        <v>50</v>
      </c>
      <c r="J78" s="40" t="s">
        <v>10</v>
      </c>
      <c r="W78" s="6"/>
    </row>
    <row r="79" spans="1:23" ht="12.75">
      <c r="A79" s="17">
        <v>92.4</v>
      </c>
      <c r="B79" s="39">
        <v>97.5</v>
      </c>
      <c r="C79" s="39"/>
      <c r="E79" s="39"/>
      <c r="F79" s="39" t="s">
        <v>22</v>
      </c>
      <c r="G79" s="40">
        <v>50</v>
      </c>
      <c r="H79" s="40" t="s">
        <v>1</v>
      </c>
      <c r="I79" s="40">
        <v>50</v>
      </c>
      <c r="J79" s="40" t="s">
        <v>10</v>
      </c>
      <c r="W79" s="6"/>
    </row>
    <row r="80" spans="1:23" ht="12.75">
      <c r="A80" s="17">
        <v>93.4</v>
      </c>
      <c r="B80" s="39">
        <v>97.75</v>
      </c>
      <c r="C80" s="39"/>
      <c r="E80" s="39"/>
      <c r="F80" s="39" t="s">
        <v>22</v>
      </c>
      <c r="G80" s="40">
        <v>50</v>
      </c>
      <c r="H80" s="40" t="s">
        <v>1</v>
      </c>
      <c r="I80" s="40">
        <v>50</v>
      </c>
      <c r="J80" s="40" t="s">
        <v>10</v>
      </c>
      <c r="W80" s="6"/>
    </row>
    <row r="81" spans="1:23" ht="12.75">
      <c r="A81" s="17">
        <v>94.4</v>
      </c>
      <c r="B81" s="39">
        <v>98</v>
      </c>
      <c r="C81" s="39"/>
      <c r="E81" s="39"/>
      <c r="F81" s="39" t="s">
        <v>22</v>
      </c>
      <c r="G81" s="40">
        <v>50</v>
      </c>
      <c r="H81" s="40" t="s">
        <v>1</v>
      </c>
      <c r="I81" s="40">
        <v>50</v>
      </c>
      <c r="J81" s="40" t="s">
        <v>10</v>
      </c>
      <c r="W81" s="6"/>
    </row>
    <row r="82" spans="1:23" ht="12.75">
      <c r="A82" s="17">
        <v>95.6</v>
      </c>
      <c r="B82" s="39">
        <v>98.3</v>
      </c>
      <c r="C82" s="39"/>
      <c r="E82" s="39"/>
      <c r="F82" s="39" t="s">
        <v>22</v>
      </c>
      <c r="G82" s="40">
        <v>50</v>
      </c>
      <c r="H82" s="40" t="s">
        <v>1</v>
      </c>
      <c r="I82" s="40">
        <v>50</v>
      </c>
      <c r="J82" s="40" t="s">
        <v>10</v>
      </c>
      <c r="W82" s="6"/>
    </row>
    <row r="83" spans="1:23" ht="12.75">
      <c r="A83" s="17">
        <v>96.6</v>
      </c>
      <c r="B83" s="39">
        <v>98.31866666666666</v>
      </c>
      <c r="C83" s="39"/>
      <c r="E83" s="39"/>
      <c r="F83" s="39" t="s">
        <v>22</v>
      </c>
      <c r="G83" s="40">
        <v>100</v>
      </c>
      <c r="H83" s="40" t="s">
        <v>12</v>
      </c>
      <c r="W83" s="6"/>
    </row>
    <row r="84" spans="1:23" ht="12.75">
      <c r="A84" s="17">
        <v>97.6</v>
      </c>
      <c r="B84" s="39">
        <v>98.33733333333333</v>
      </c>
      <c r="C84" s="39"/>
      <c r="E84" s="39"/>
      <c r="F84" s="39" t="s">
        <v>22</v>
      </c>
      <c r="G84" s="40">
        <v>100</v>
      </c>
      <c r="H84" s="40" t="s">
        <v>12</v>
      </c>
      <c r="W84" s="6"/>
    </row>
    <row r="85" spans="1:23" ht="12.75">
      <c r="A85" s="17">
        <v>98.6</v>
      </c>
      <c r="B85" s="39">
        <v>98.356</v>
      </c>
      <c r="C85" s="39"/>
      <c r="E85" s="39"/>
      <c r="F85" s="39" t="s">
        <v>22</v>
      </c>
      <c r="G85" s="40">
        <v>100</v>
      </c>
      <c r="H85" s="40" t="s">
        <v>12</v>
      </c>
      <c r="W85" s="6"/>
    </row>
    <row r="86" spans="1:23" ht="12.75">
      <c r="A86" s="17">
        <v>99.6</v>
      </c>
      <c r="B86" s="39">
        <v>98.37466666666667</v>
      </c>
      <c r="C86" s="39"/>
      <c r="E86" s="39"/>
      <c r="F86" s="39" t="s">
        <v>22</v>
      </c>
      <c r="G86" s="40">
        <v>100</v>
      </c>
      <c r="H86" s="40" t="s">
        <v>12</v>
      </c>
      <c r="W86" s="6"/>
    </row>
    <row r="87" spans="1:23" ht="12.75">
      <c r="A87" s="17">
        <v>100.6</v>
      </c>
      <c r="B87" s="39">
        <v>98.39333333333333</v>
      </c>
      <c r="C87" s="39"/>
      <c r="E87" s="39"/>
      <c r="F87" s="39" t="s">
        <v>22</v>
      </c>
      <c r="G87" s="40">
        <v>100</v>
      </c>
      <c r="H87" s="40" t="s">
        <v>12</v>
      </c>
      <c r="W87" s="6"/>
    </row>
    <row r="88" spans="1:23" ht="12.75">
      <c r="A88" s="17">
        <v>101.6</v>
      </c>
      <c r="B88" s="39">
        <v>98.41199999999999</v>
      </c>
      <c r="C88" s="39"/>
      <c r="E88" s="39"/>
      <c r="F88" s="39" t="s">
        <v>22</v>
      </c>
      <c r="G88" s="40">
        <v>100</v>
      </c>
      <c r="H88" s="40" t="s">
        <v>12</v>
      </c>
      <c r="M88" s="41"/>
      <c r="W88" s="6"/>
    </row>
    <row r="89" spans="1:23" ht="12.75">
      <c r="A89" s="17">
        <v>103.1</v>
      </c>
      <c r="B89" s="39">
        <v>98.44</v>
      </c>
      <c r="C89" s="39"/>
      <c r="E89" s="39"/>
      <c r="F89" s="39" t="s">
        <v>22</v>
      </c>
      <c r="G89" s="40">
        <v>100</v>
      </c>
      <c r="H89" s="40" t="s">
        <v>12</v>
      </c>
      <c r="W89" s="6"/>
    </row>
    <row r="90" spans="1:23" ht="12.75">
      <c r="A90" s="17">
        <v>104.1</v>
      </c>
      <c r="B90" s="39">
        <v>98.536</v>
      </c>
      <c r="C90" s="39"/>
      <c r="E90" s="39"/>
      <c r="F90" s="39" t="s">
        <v>22</v>
      </c>
      <c r="G90" s="40">
        <v>100</v>
      </c>
      <c r="H90" s="40" t="s">
        <v>12</v>
      </c>
      <c r="W90" s="6"/>
    </row>
    <row r="91" spans="1:23" ht="12.75">
      <c r="A91" s="17">
        <v>105.6</v>
      </c>
      <c r="B91" s="39">
        <v>98.68</v>
      </c>
      <c r="C91" s="39"/>
      <c r="E91" s="39"/>
      <c r="F91" s="39" t="s">
        <v>22</v>
      </c>
      <c r="G91" s="40">
        <v>100</v>
      </c>
      <c r="H91" s="40" t="s">
        <v>12</v>
      </c>
      <c r="W91" s="6"/>
    </row>
    <row r="92" spans="1:23" ht="12.75">
      <c r="A92" s="17">
        <v>106.6</v>
      </c>
      <c r="B92" s="39">
        <v>100.88</v>
      </c>
      <c r="C92" s="39"/>
      <c r="E92" s="39"/>
      <c r="F92" s="39" t="s">
        <v>22</v>
      </c>
      <c r="G92" s="40">
        <v>100</v>
      </c>
      <c r="H92" s="40" t="s">
        <v>12</v>
      </c>
      <c r="W92" s="6"/>
    </row>
    <row r="93" spans="1:23" ht="12.75">
      <c r="A93" s="17">
        <v>107.6</v>
      </c>
      <c r="B93" s="39">
        <v>101.16947368421053</v>
      </c>
      <c r="C93" s="39"/>
      <c r="E93" s="39"/>
      <c r="F93" s="39" t="s">
        <v>22</v>
      </c>
      <c r="G93" s="40">
        <v>100</v>
      </c>
      <c r="H93" s="40" t="s">
        <v>12</v>
      </c>
      <c r="W93" s="6"/>
    </row>
    <row r="94" spans="1:8" ht="12.75">
      <c r="A94" s="17">
        <v>108.5</v>
      </c>
      <c r="B94" s="39">
        <v>101.43</v>
      </c>
      <c r="C94" s="39"/>
      <c r="E94" s="39"/>
      <c r="F94" s="39" t="s">
        <v>22</v>
      </c>
      <c r="G94" s="40">
        <v>100</v>
      </c>
      <c r="H94" s="40" t="s">
        <v>12</v>
      </c>
    </row>
    <row r="95" spans="1:4" ht="12.75">
      <c r="A95" s="17"/>
      <c r="B95" s="39"/>
      <c r="D95" s="16"/>
    </row>
    <row r="96" ht="12.75">
      <c r="A96" s="17"/>
    </row>
    <row r="97" ht="12.75">
      <c r="A97" s="17"/>
    </row>
    <row r="98" ht="12.75">
      <c r="A98" s="17"/>
    </row>
    <row r="99" ht="12.75">
      <c r="A99" s="17"/>
    </row>
    <row r="100" ht="12.75">
      <c r="A100" s="17"/>
    </row>
    <row r="101" ht="12.75">
      <c r="A101" s="17"/>
    </row>
    <row r="102" ht="12.75">
      <c r="A102" s="17"/>
    </row>
    <row r="103" ht="12.75">
      <c r="A103" s="17"/>
    </row>
    <row r="104" ht="12.75">
      <c r="A104" s="17"/>
    </row>
    <row r="105" ht="12.75">
      <c r="A105" s="17"/>
    </row>
    <row r="106" ht="12.75">
      <c r="A106" s="17"/>
    </row>
    <row r="107" ht="12.75">
      <c r="A107" s="17"/>
    </row>
    <row r="108" ht="12.75">
      <c r="A108" s="17"/>
    </row>
    <row r="109" ht="12.75">
      <c r="A109" s="17"/>
    </row>
    <row r="110" ht="12.75">
      <c r="A110" s="17"/>
    </row>
    <row r="111" ht="12.75">
      <c r="A111" s="17"/>
    </row>
    <row r="112" ht="12.75">
      <c r="A112" s="17"/>
    </row>
    <row r="113" ht="12.75">
      <c r="A113" s="17"/>
    </row>
    <row r="114" ht="12.75">
      <c r="A114" s="17"/>
    </row>
    <row r="115" ht="12.75">
      <c r="A115" s="17"/>
    </row>
    <row r="116" ht="12.75">
      <c r="A116" s="17"/>
    </row>
    <row r="117" ht="12.75">
      <c r="A117" s="17"/>
    </row>
    <row r="118" ht="12.75">
      <c r="A118" s="17"/>
    </row>
    <row r="119" ht="12.75">
      <c r="A119" s="17"/>
    </row>
    <row r="120" ht="12.75">
      <c r="A120" s="17"/>
    </row>
    <row r="121" ht="12.75">
      <c r="A121" s="17"/>
    </row>
    <row r="122" ht="12.75">
      <c r="A122" s="17"/>
    </row>
    <row r="123" ht="12.75">
      <c r="A123" s="17"/>
    </row>
    <row r="124" ht="12.75">
      <c r="A124" s="17"/>
    </row>
    <row r="125" ht="12.75">
      <c r="A125" s="17"/>
    </row>
    <row r="126" ht="12.75">
      <c r="A126" s="17"/>
    </row>
    <row r="127" ht="12.75">
      <c r="A127" s="17"/>
    </row>
    <row r="128" ht="12.75">
      <c r="A128" s="17"/>
    </row>
    <row r="129" ht="12.75">
      <c r="A129" s="17"/>
    </row>
    <row r="130" ht="12.75">
      <c r="A130" s="17"/>
    </row>
    <row r="131" ht="12.75">
      <c r="A131" s="17"/>
    </row>
    <row r="132" ht="12.75">
      <c r="A132" s="17"/>
    </row>
    <row r="133" ht="12.75">
      <c r="A133" s="17"/>
    </row>
    <row r="134" ht="12.75">
      <c r="A134" s="17"/>
    </row>
    <row r="135" ht="12.75">
      <c r="A135" s="17"/>
    </row>
    <row r="136" ht="12.75">
      <c r="A136" s="17"/>
    </row>
    <row r="137" ht="12.75">
      <c r="A137" s="17"/>
    </row>
    <row r="138" ht="12.75">
      <c r="A138" s="17"/>
    </row>
    <row r="139" ht="12.75">
      <c r="A139" s="17"/>
    </row>
    <row r="140" ht="12.75">
      <c r="A140" s="17"/>
    </row>
    <row r="141" ht="12.75">
      <c r="A141" s="17"/>
    </row>
    <row r="142" ht="12.75">
      <c r="A142" s="17"/>
    </row>
    <row r="143" ht="12.75">
      <c r="A143" s="17"/>
    </row>
    <row r="144" ht="12.75">
      <c r="A144" s="17"/>
    </row>
    <row r="145" ht="12.75">
      <c r="A145" s="17"/>
    </row>
    <row r="146" ht="12.75">
      <c r="A146" s="17"/>
    </row>
    <row r="147" ht="12.75">
      <c r="A147" s="17"/>
    </row>
    <row r="148" ht="12.75">
      <c r="A148" s="17"/>
    </row>
    <row r="149" ht="12.75">
      <c r="A149" s="17"/>
    </row>
    <row r="150" ht="12.75">
      <c r="A150" s="17"/>
    </row>
    <row r="151" ht="12.75">
      <c r="A151" s="17"/>
    </row>
    <row r="152" ht="12.75">
      <c r="A152" s="17"/>
    </row>
    <row r="153" ht="12.75">
      <c r="A153" s="17"/>
    </row>
    <row r="154" ht="12.75">
      <c r="A154" s="17"/>
    </row>
    <row r="155" ht="12.75">
      <c r="A155" s="17"/>
    </row>
    <row r="156" ht="12.75">
      <c r="A156" s="17"/>
    </row>
    <row r="157" ht="12.75">
      <c r="A157" s="17"/>
    </row>
    <row r="158" ht="12.75">
      <c r="A158" s="17"/>
    </row>
    <row r="159" ht="12.75">
      <c r="A159" s="17"/>
    </row>
    <row r="160" ht="12.75">
      <c r="A160" s="17"/>
    </row>
    <row r="161" ht="12.75">
      <c r="A161" s="17"/>
    </row>
    <row r="162" ht="12.75">
      <c r="A162" s="17"/>
    </row>
    <row r="163" ht="12.75">
      <c r="A163" s="17"/>
    </row>
    <row r="164" ht="12.75">
      <c r="A164" s="17"/>
    </row>
    <row r="165" ht="12.75">
      <c r="A165" s="17"/>
    </row>
    <row r="166" ht="12.75">
      <c r="A166" s="17"/>
    </row>
    <row r="167" ht="12.75">
      <c r="A167" s="17"/>
    </row>
    <row r="168" ht="12.75">
      <c r="A168" s="17"/>
    </row>
    <row r="169" ht="12.75">
      <c r="A169" s="17"/>
    </row>
    <row r="170" ht="12.75">
      <c r="A170" s="17"/>
    </row>
    <row r="171" ht="12.75">
      <c r="A171" s="17"/>
    </row>
    <row r="172" ht="12.75">
      <c r="A172" s="17"/>
    </row>
    <row r="173" ht="12.75">
      <c r="A173" s="17"/>
    </row>
    <row r="174" ht="12.75">
      <c r="A174" s="17"/>
    </row>
    <row r="175" ht="12.75">
      <c r="A175" s="17"/>
    </row>
    <row r="176" ht="12.75">
      <c r="A176" s="17"/>
    </row>
    <row r="177" ht="12.75">
      <c r="A177" s="17"/>
    </row>
    <row r="178" ht="12.75">
      <c r="A178" s="17"/>
    </row>
    <row r="179" ht="12.75">
      <c r="A179" s="17"/>
    </row>
    <row r="180" ht="12.75">
      <c r="A180" s="17"/>
    </row>
    <row r="181" ht="12.75">
      <c r="A181" s="17"/>
    </row>
    <row r="182" ht="12.75">
      <c r="A182" s="17"/>
    </row>
    <row r="183" ht="12.75">
      <c r="A183" s="17"/>
    </row>
    <row r="184" ht="12.75">
      <c r="A184" s="17"/>
    </row>
    <row r="185" ht="12.75">
      <c r="A185" s="17"/>
    </row>
    <row r="186" ht="12.75">
      <c r="A186" s="17"/>
    </row>
    <row r="187" ht="12.75">
      <c r="A187" s="17"/>
    </row>
    <row r="188" ht="12.75">
      <c r="A188" s="17"/>
    </row>
    <row r="189" ht="12.75">
      <c r="A189" s="17"/>
    </row>
    <row r="190" ht="12.75">
      <c r="A190" s="17"/>
    </row>
    <row r="191" ht="12.75">
      <c r="A191" s="17"/>
    </row>
    <row r="192" ht="12.75">
      <c r="A192" s="17"/>
    </row>
    <row r="193" ht="12.75">
      <c r="A193" s="17"/>
    </row>
    <row r="194" ht="12.75">
      <c r="A194" s="17"/>
    </row>
    <row r="195" ht="12.75">
      <c r="A195" s="17"/>
    </row>
    <row r="196" ht="12.75">
      <c r="A196" s="17"/>
    </row>
    <row r="197" ht="12.75">
      <c r="A197" s="17"/>
    </row>
    <row r="198" ht="12.75">
      <c r="A198" s="17"/>
    </row>
    <row r="199" ht="12.75">
      <c r="A199" s="17"/>
    </row>
    <row r="200" ht="12.75">
      <c r="A200" s="17"/>
    </row>
    <row r="201" ht="12.75">
      <c r="A201" s="17"/>
    </row>
    <row r="202" ht="12.75">
      <c r="A202" s="17"/>
    </row>
    <row r="203" ht="12.75">
      <c r="A203" s="17"/>
    </row>
    <row r="204" ht="12.75">
      <c r="A204" s="17"/>
    </row>
    <row r="205" ht="12.75">
      <c r="A205" s="17"/>
    </row>
    <row r="206" ht="12.75">
      <c r="A206" s="17"/>
    </row>
    <row r="207" ht="12.75">
      <c r="A207" s="17"/>
    </row>
    <row r="208" ht="12.75">
      <c r="A208" s="17"/>
    </row>
    <row r="209" ht="12.75">
      <c r="A209" s="17"/>
    </row>
    <row r="210" ht="12.75">
      <c r="A210" s="17"/>
    </row>
    <row r="211" ht="12.75">
      <c r="A211" s="17"/>
    </row>
    <row r="212" ht="12.75">
      <c r="A212" s="17"/>
    </row>
    <row r="213" ht="12.75">
      <c r="A213" s="17"/>
    </row>
    <row r="214" ht="12.75">
      <c r="A214" s="17"/>
    </row>
    <row r="215" ht="12.75">
      <c r="A215" s="17"/>
    </row>
    <row r="216" ht="12.75">
      <c r="A216" s="17"/>
    </row>
    <row r="217" ht="12.75">
      <c r="A217" s="17"/>
    </row>
    <row r="218" ht="12.75">
      <c r="A218" s="17"/>
    </row>
    <row r="219" ht="12.75">
      <c r="A219" s="17"/>
    </row>
    <row r="220" ht="12.75">
      <c r="A220" s="17"/>
    </row>
  </sheetData>
  <mergeCells count="8">
    <mergeCell ref="A1:A2"/>
    <mergeCell ref="B1:B2"/>
    <mergeCell ref="C1:C2"/>
    <mergeCell ref="D1:D2"/>
    <mergeCell ref="P2:S2"/>
    <mergeCell ref="E1:E2"/>
    <mergeCell ref="F1:F2"/>
    <mergeCell ref="G1:N1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9"/>
  <dimension ref="A1:AI220"/>
  <sheetViews>
    <sheetView zoomScale="70" zoomScaleNormal="70" workbookViewId="0" topLeftCell="A1">
      <selection activeCell="A1" sqref="A1:N16384"/>
    </sheetView>
  </sheetViews>
  <sheetFormatPr defaultColWidth="9.140625" defaultRowHeight="12.75"/>
  <cols>
    <col min="1" max="3" width="11.28125" style="16" customWidth="1"/>
    <col min="4" max="4" width="11.28125" style="39" customWidth="1"/>
    <col min="5" max="6" width="11.28125" style="16" customWidth="1"/>
    <col min="7" max="8" width="11.28125" style="40" customWidth="1"/>
    <col min="9" max="10" width="15.00390625" style="40" customWidth="1"/>
    <col min="11" max="14" width="11.28125" style="40" customWidth="1"/>
    <col min="15" max="16" width="9.140625" style="4" customWidth="1"/>
    <col min="17" max="17" width="43.7109375" style="4" customWidth="1"/>
    <col min="18" max="18" width="14.8515625" style="4" bestFit="1" customWidth="1"/>
    <col min="19" max="19" width="14.00390625" style="4" bestFit="1" customWidth="1"/>
    <col min="20" max="21" width="9.140625" style="4" customWidth="1"/>
    <col min="22" max="22" width="11.00390625" style="4" customWidth="1"/>
    <col min="23" max="23" width="9.140625" style="4" customWidth="1"/>
    <col min="24" max="24" width="11.28125" style="4" customWidth="1"/>
    <col min="25" max="25" width="13.7109375" style="6" bestFit="1" customWidth="1"/>
    <col min="26" max="26" width="16.7109375" style="6" bestFit="1" customWidth="1"/>
    <col min="27" max="27" width="14.421875" style="4" bestFit="1" customWidth="1"/>
    <col min="28" max="28" width="11.8515625" style="4" bestFit="1" customWidth="1"/>
    <col min="29" max="29" width="15.8515625" style="7" bestFit="1" customWidth="1"/>
    <col min="30" max="30" width="9.140625" style="8" customWidth="1"/>
    <col min="31" max="31" width="9.140625" style="7" customWidth="1"/>
    <col min="32" max="32" width="9.140625" style="8" customWidth="1"/>
    <col min="33" max="16384" width="9.140625" style="7" customWidth="1"/>
  </cols>
  <sheetData>
    <row r="1" spans="1:19" ht="13.5" thickBot="1">
      <c r="A1" s="46" t="s">
        <v>51</v>
      </c>
      <c r="B1" s="46" t="s">
        <v>52</v>
      </c>
      <c r="C1" s="46" t="s">
        <v>53</v>
      </c>
      <c r="D1" s="46" t="s">
        <v>54</v>
      </c>
      <c r="E1" s="46" t="s">
        <v>55</v>
      </c>
      <c r="F1" s="48" t="s">
        <v>56</v>
      </c>
      <c r="G1" s="50" t="s">
        <v>57</v>
      </c>
      <c r="H1" s="50"/>
      <c r="I1" s="50"/>
      <c r="J1" s="50"/>
      <c r="K1" s="50"/>
      <c r="L1" s="50"/>
      <c r="M1" s="50"/>
      <c r="N1" s="50"/>
      <c r="O1" s="5"/>
      <c r="P1" s="23" t="s">
        <v>107</v>
      </c>
      <c r="Q1" s="23"/>
      <c r="R1" s="23"/>
      <c r="S1" s="23"/>
    </row>
    <row r="2" spans="1:35" ht="25.5">
      <c r="A2" s="47"/>
      <c r="B2" s="47"/>
      <c r="C2" s="47"/>
      <c r="D2" s="47"/>
      <c r="E2" s="47"/>
      <c r="F2" s="49"/>
      <c r="G2" s="21" t="s">
        <v>15</v>
      </c>
      <c r="H2" s="21" t="s">
        <v>16</v>
      </c>
      <c r="I2" s="21" t="s">
        <v>17</v>
      </c>
      <c r="J2" s="21" t="s">
        <v>18</v>
      </c>
      <c r="K2" s="21" t="s">
        <v>19</v>
      </c>
      <c r="L2" s="21" t="s">
        <v>20</v>
      </c>
      <c r="M2" s="22" t="s">
        <v>19</v>
      </c>
      <c r="N2" s="22" t="s">
        <v>20</v>
      </c>
      <c r="P2" s="45" t="s">
        <v>108</v>
      </c>
      <c r="Q2" s="45"/>
      <c r="R2" s="45"/>
      <c r="S2" s="45"/>
      <c r="W2" s="6"/>
      <c r="AH2" s="3"/>
      <c r="AI2" s="3"/>
    </row>
    <row r="3" spans="1:35" ht="12.75">
      <c r="A3" s="17">
        <v>18.75</v>
      </c>
      <c r="B3" s="39">
        <v>100</v>
      </c>
      <c r="C3" s="39"/>
      <c r="E3" s="39"/>
      <c r="F3" s="39" t="s">
        <v>22</v>
      </c>
      <c r="G3" s="40">
        <v>50</v>
      </c>
      <c r="H3" s="40" t="s">
        <v>9</v>
      </c>
      <c r="I3" s="40">
        <v>30</v>
      </c>
      <c r="J3" s="40" t="s">
        <v>3</v>
      </c>
      <c r="K3" s="40">
        <v>20</v>
      </c>
      <c r="L3" s="40" t="s">
        <v>8</v>
      </c>
      <c r="P3" s="24" t="s">
        <v>14</v>
      </c>
      <c r="Q3" s="24" t="s">
        <v>58</v>
      </c>
      <c r="R3" s="24" t="s">
        <v>59</v>
      </c>
      <c r="S3" s="24" t="s">
        <v>60</v>
      </c>
      <c r="W3" s="6"/>
      <c r="AH3" s="3"/>
      <c r="AI3" s="3"/>
    </row>
    <row r="4" spans="1:35" ht="12.75">
      <c r="A4" s="17">
        <v>20.25</v>
      </c>
      <c r="B4" s="39">
        <v>99.64</v>
      </c>
      <c r="C4" s="39"/>
      <c r="E4" s="39"/>
      <c r="F4" s="39" t="s">
        <v>22</v>
      </c>
      <c r="G4" s="40">
        <v>50</v>
      </c>
      <c r="H4" s="40" t="s">
        <v>9</v>
      </c>
      <c r="I4" s="40">
        <v>30</v>
      </c>
      <c r="J4" s="40" t="s">
        <v>3</v>
      </c>
      <c r="K4" s="40">
        <v>20</v>
      </c>
      <c r="L4" s="40" t="s">
        <v>8</v>
      </c>
      <c r="P4" s="25" t="s">
        <v>22</v>
      </c>
      <c r="Q4" s="1" t="s">
        <v>61</v>
      </c>
      <c r="R4" s="26"/>
      <c r="S4" s="26"/>
      <c r="W4" s="6"/>
      <c r="AH4" s="3"/>
      <c r="AI4" s="3"/>
    </row>
    <row r="5" spans="1:35" ht="12.75">
      <c r="A5" s="17">
        <v>21.75</v>
      </c>
      <c r="B5" s="39">
        <v>99.28</v>
      </c>
      <c r="C5" s="39"/>
      <c r="E5" s="39"/>
      <c r="F5" s="39" t="s">
        <v>22</v>
      </c>
      <c r="G5" s="40">
        <v>50</v>
      </c>
      <c r="H5" s="40" t="s">
        <v>9</v>
      </c>
      <c r="I5" s="40">
        <v>30</v>
      </c>
      <c r="J5" s="40" t="s">
        <v>3</v>
      </c>
      <c r="K5" s="40">
        <v>20</v>
      </c>
      <c r="L5" s="40" t="s">
        <v>8</v>
      </c>
      <c r="P5" s="27">
        <v>4</v>
      </c>
      <c r="Q5" s="26" t="s">
        <v>62</v>
      </c>
      <c r="R5" s="26"/>
      <c r="S5" s="26" t="s">
        <v>63</v>
      </c>
      <c r="W5" s="6"/>
      <c r="AH5" s="3"/>
      <c r="AI5" s="3"/>
    </row>
    <row r="6" spans="1:35" ht="12.75">
      <c r="A6" s="17">
        <v>23.25</v>
      </c>
      <c r="B6" s="39">
        <v>98.92</v>
      </c>
      <c r="C6" s="39"/>
      <c r="E6" s="39"/>
      <c r="F6" s="39" t="s">
        <v>22</v>
      </c>
      <c r="G6" s="40">
        <v>50</v>
      </c>
      <c r="H6" s="40" t="s">
        <v>9</v>
      </c>
      <c r="I6" s="40">
        <v>30</v>
      </c>
      <c r="J6" s="40" t="s">
        <v>3</v>
      </c>
      <c r="K6" s="40">
        <v>20</v>
      </c>
      <c r="L6" s="40" t="s">
        <v>8</v>
      </c>
      <c r="P6" s="27">
        <v>5</v>
      </c>
      <c r="Q6" s="1" t="s">
        <v>64</v>
      </c>
      <c r="R6" s="26" t="s">
        <v>65</v>
      </c>
      <c r="S6" s="26" t="s">
        <v>109</v>
      </c>
      <c r="W6" s="6"/>
      <c r="AH6" s="3"/>
      <c r="AI6" s="3"/>
    </row>
    <row r="7" spans="1:35" ht="12.75">
      <c r="A7" s="17">
        <v>24</v>
      </c>
      <c r="B7" s="39">
        <v>98.74</v>
      </c>
      <c r="C7" s="39"/>
      <c r="E7" s="39"/>
      <c r="F7" s="39" t="s">
        <v>22</v>
      </c>
      <c r="G7" s="40">
        <v>50</v>
      </c>
      <c r="H7" s="40" t="s">
        <v>9</v>
      </c>
      <c r="I7" s="40">
        <v>30</v>
      </c>
      <c r="J7" s="40" t="s">
        <v>3</v>
      </c>
      <c r="K7" s="40">
        <v>20</v>
      </c>
      <c r="L7" s="40" t="s">
        <v>8</v>
      </c>
      <c r="P7" s="27">
        <v>6</v>
      </c>
      <c r="Q7" s="26" t="s">
        <v>66</v>
      </c>
      <c r="R7" s="26" t="s">
        <v>67</v>
      </c>
      <c r="S7" s="33" t="s">
        <v>110</v>
      </c>
      <c r="W7" s="6"/>
      <c r="AH7" s="3"/>
      <c r="AI7" s="3"/>
    </row>
    <row r="8" spans="1:35" ht="12.75">
      <c r="A8" s="17">
        <v>25.5</v>
      </c>
      <c r="B8" s="39">
        <v>98.80333333333333</v>
      </c>
      <c r="C8" s="39"/>
      <c r="E8" s="39"/>
      <c r="F8" s="39" t="s">
        <v>22</v>
      </c>
      <c r="G8" s="40">
        <v>50</v>
      </c>
      <c r="H8" s="40" t="s">
        <v>9</v>
      </c>
      <c r="I8" s="40">
        <v>30</v>
      </c>
      <c r="J8" s="40" t="s">
        <v>3</v>
      </c>
      <c r="K8" s="40">
        <v>20</v>
      </c>
      <c r="L8" s="40" t="s">
        <v>8</v>
      </c>
      <c r="P8" s="27">
        <v>7</v>
      </c>
      <c r="Q8" s="1" t="s">
        <v>68</v>
      </c>
      <c r="R8" s="1" t="s">
        <v>1</v>
      </c>
      <c r="S8" s="26"/>
      <c r="W8" s="6"/>
      <c r="AH8" s="3"/>
      <c r="AI8" s="3"/>
    </row>
    <row r="9" spans="1:35" ht="12.75">
      <c r="A9" s="17">
        <v>27</v>
      </c>
      <c r="B9" s="39">
        <v>98.86666666666667</v>
      </c>
      <c r="C9" s="39"/>
      <c r="E9" s="39"/>
      <c r="F9" s="39" t="s">
        <v>22</v>
      </c>
      <c r="G9" s="40">
        <v>50</v>
      </c>
      <c r="H9" s="40" t="s">
        <v>9</v>
      </c>
      <c r="I9" s="40">
        <v>30</v>
      </c>
      <c r="J9" s="40" t="s">
        <v>3</v>
      </c>
      <c r="K9" s="40">
        <v>20</v>
      </c>
      <c r="L9" s="40" t="s">
        <v>8</v>
      </c>
      <c r="P9" s="27"/>
      <c r="Q9" s="1" t="s">
        <v>69</v>
      </c>
      <c r="R9" s="1" t="s">
        <v>70</v>
      </c>
      <c r="S9" s="26"/>
      <c r="W9" s="6"/>
      <c r="AH9" s="3"/>
      <c r="AI9" s="3"/>
    </row>
    <row r="10" spans="1:35" ht="12.75">
      <c r="A10" s="17">
        <v>28.5</v>
      </c>
      <c r="B10" s="39">
        <v>98.93</v>
      </c>
      <c r="C10" s="39"/>
      <c r="E10" s="39"/>
      <c r="F10" s="39" t="s">
        <v>22</v>
      </c>
      <c r="G10" s="40">
        <v>50</v>
      </c>
      <c r="H10" s="40" t="s">
        <v>9</v>
      </c>
      <c r="I10" s="40">
        <v>30</v>
      </c>
      <c r="J10" s="40" t="s">
        <v>3</v>
      </c>
      <c r="K10" s="40">
        <v>20</v>
      </c>
      <c r="L10" s="40" t="s">
        <v>8</v>
      </c>
      <c r="P10" s="27"/>
      <c r="Q10" s="26" t="s">
        <v>71</v>
      </c>
      <c r="R10" s="26" t="s">
        <v>72</v>
      </c>
      <c r="S10" s="28"/>
      <c r="W10" s="6"/>
      <c r="AH10" s="3"/>
      <c r="AI10" s="3"/>
    </row>
    <row r="11" spans="1:35" ht="12.75">
      <c r="A11" s="17">
        <v>30</v>
      </c>
      <c r="B11" s="39">
        <v>98.6725</v>
      </c>
      <c r="C11" s="39"/>
      <c r="E11" s="39"/>
      <c r="F11" s="39" t="s">
        <v>22</v>
      </c>
      <c r="G11" s="40">
        <v>50</v>
      </c>
      <c r="H11" s="40" t="s">
        <v>9</v>
      </c>
      <c r="I11" s="40">
        <v>30</v>
      </c>
      <c r="J11" s="40" t="s">
        <v>3</v>
      </c>
      <c r="K11" s="40">
        <v>20</v>
      </c>
      <c r="L11" s="40" t="s">
        <v>8</v>
      </c>
      <c r="P11" s="27"/>
      <c r="Q11" s="26" t="s">
        <v>73</v>
      </c>
      <c r="R11" s="26" t="s">
        <v>74</v>
      </c>
      <c r="S11" s="26"/>
      <c r="W11" s="6"/>
      <c r="AH11" s="3"/>
      <c r="AI11" s="3"/>
    </row>
    <row r="12" spans="1:35" ht="13.5" thickBot="1">
      <c r="A12" s="17">
        <v>31.5</v>
      </c>
      <c r="B12" s="39">
        <v>98.415</v>
      </c>
      <c r="C12" s="39"/>
      <c r="E12" s="39"/>
      <c r="F12" s="39" t="s">
        <v>22</v>
      </c>
      <c r="G12" s="40">
        <v>50</v>
      </c>
      <c r="H12" s="40" t="s">
        <v>9</v>
      </c>
      <c r="I12" s="40">
        <v>30</v>
      </c>
      <c r="J12" s="40" t="s">
        <v>3</v>
      </c>
      <c r="K12" s="40">
        <v>20</v>
      </c>
      <c r="L12" s="40" t="s">
        <v>8</v>
      </c>
      <c r="P12" s="29"/>
      <c r="Q12" s="30" t="s">
        <v>75</v>
      </c>
      <c r="R12" s="30" t="s">
        <v>76</v>
      </c>
      <c r="S12" s="30"/>
      <c r="W12" s="6"/>
      <c r="AH12" s="3"/>
      <c r="AI12" s="3"/>
    </row>
    <row r="13" spans="1:35" ht="12.75">
      <c r="A13" s="17">
        <v>33</v>
      </c>
      <c r="B13" s="39">
        <v>98.1575</v>
      </c>
      <c r="C13" s="39"/>
      <c r="E13" s="39"/>
      <c r="F13" s="39" t="s">
        <v>22</v>
      </c>
      <c r="G13" s="40">
        <v>50</v>
      </c>
      <c r="H13" s="40" t="s">
        <v>9</v>
      </c>
      <c r="I13" s="40">
        <v>30</v>
      </c>
      <c r="J13" s="40" t="s">
        <v>3</v>
      </c>
      <c r="K13" s="40">
        <v>20</v>
      </c>
      <c r="L13" s="40" t="s">
        <v>8</v>
      </c>
      <c r="P13" s="37"/>
      <c r="Q13" s="37"/>
      <c r="W13" s="6"/>
      <c r="AH13" s="3"/>
      <c r="AI13" s="3"/>
    </row>
    <row r="14" spans="1:35" ht="13.5" thickBot="1">
      <c r="A14" s="17">
        <v>34.5</v>
      </c>
      <c r="B14" s="39">
        <v>97.9</v>
      </c>
      <c r="C14" s="39"/>
      <c r="E14" s="39"/>
      <c r="F14" s="39" t="s">
        <v>22</v>
      </c>
      <c r="G14" s="40">
        <v>50</v>
      </c>
      <c r="H14" s="40" t="s">
        <v>9</v>
      </c>
      <c r="I14" s="40">
        <v>30</v>
      </c>
      <c r="J14" s="40" t="s">
        <v>3</v>
      </c>
      <c r="K14" s="40">
        <v>20</v>
      </c>
      <c r="L14" s="40" t="s">
        <v>8</v>
      </c>
      <c r="P14" s="31" t="s">
        <v>77</v>
      </c>
      <c r="Q14" s="32"/>
      <c r="R14" s="32"/>
      <c r="S14" s="2"/>
      <c r="W14" s="6"/>
      <c r="AH14" s="3"/>
      <c r="AI14" s="3"/>
    </row>
    <row r="15" spans="1:35" ht="12.75">
      <c r="A15" s="17">
        <v>36</v>
      </c>
      <c r="B15" s="39">
        <v>97.82235294117648</v>
      </c>
      <c r="C15" s="39"/>
      <c r="E15" s="39"/>
      <c r="F15" s="39" t="s">
        <v>22</v>
      </c>
      <c r="G15" s="40">
        <v>50</v>
      </c>
      <c r="H15" s="40" t="s">
        <v>9</v>
      </c>
      <c r="I15" s="40">
        <v>30</v>
      </c>
      <c r="J15" s="40" t="s">
        <v>3</v>
      </c>
      <c r="K15" s="40">
        <v>20</v>
      </c>
      <c r="L15" s="40" t="s">
        <v>8</v>
      </c>
      <c r="P15" s="24" t="s">
        <v>59</v>
      </c>
      <c r="Q15" s="24" t="s">
        <v>58</v>
      </c>
      <c r="R15" s="24" t="s">
        <v>60</v>
      </c>
      <c r="W15" s="6"/>
      <c r="AH15" s="3"/>
      <c r="AI15" s="3"/>
    </row>
    <row r="16" spans="1:23" ht="12.75">
      <c r="A16" s="17">
        <v>37.5</v>
      </c>
      <c r="B16" s="39">
        <v>97.74470588235295</v>
      </c>
      <c r="C16" s="39"/>
      <c r="E16" s="39"/>
      <c r="F16" s="39" t="s">
        <v>22</v>
      </c>
      <c r="G16" s="40">
        <v>50</v>
      </c>
      <c r="H16" s="40" t="s">
        <v>9</v>
      </c>
      <c r="I16" s="40">
        <v>30</v>
      </c>
      <c r="J16" s="40" t="s">
        <v>3</v>
      </c>
      <c r="K16" s="40">
        <v>20</v>
      </c>
      <c r="L16" s="40" t="s">
        <v>8</v>
      </c>
      <c r="P16" s="27" t="s">
        <v>1</v>
      </c>
      <c r="Q16" s="1" t="s">
        <v>78</v>
      </c>
      <c r="R16" s="26"/>
      <c r="W16" s="6"/>
    </row>
    <row r="17" spans="1:23" ht="12.75">
      <c r="A17" s="17">
        <v>39</v>
      </c>
      <c r="B17" s="39">
        <v>97.66705882352942</v>
      </c>
      <c r="C17" s="39"/>
      <c r="E17" s="39"/>
      <c r="F17" s="39" t="s">
        <v>22</v>
      </c>
      <c r="G17" s="40">
        <v>50</v>
      </c>
      <c r="H17" s="40" t="s">
        <v>9</v>
      </c>
      <c r="I17" s="40">
        <v>30</v>
      </c>
      <c r="J17" s="40" t="s">
        <v>3</v>
      </c>
      <c r="K17" s="40">
        <v>20</v>
      </c>
      <c r="L17" s="40" t="s">
        <v>8</v>
      </c>
      <c r="P17" s="27" t="s">
        <v>79</v>
      </c>
      <c r="Q17" s="1" t="s">
        <v>80</v>
      </c>
      <c r="R17" s="26" t="s">
        <v>81</v>
      </c>
      <c r="W17" s="6"/>
    </row>
    <row r="18" spans="1:23" ht="12.75">
      <c r="A18" s="17">
        <v>40.5</v>
      </c>
      <c r="B18" s="39">
        <v>97.58941176470589</v>
      </c>
      <c r="C18" s="39"/>
      <c r="E18" s="39"/>
      <c r="F18" s="39" t="s">
        <v>22</v>
      </c>
      <c r="G18" s="40">
        <v>50</v>
      </c>
      <c r="H18" s="40" t="s">
        <v>9</v>
      </c>
      <c r="I18" s="40">
        <v>30</v>
      </c>
      <c r="J18" s="40" t="s">
        <v>10</v>
      </c>
      <c r="K18" s="40">
        <v>20</v>
      </c>
      <c r="L18" s="40" t="s">
        <v>4</v>
      </c>
      <c r="P18" s="27" t="s">
        <v>11</v>
      </c>
      <c r="Q18" s="1" t="s">
        <v>82</v>
      </c>
      <c r="R18" s="1" t="s">
        <v>83</v>
      </c>
      <c r="W18" s="6"/>
    </row>
    <row r="19" spans="1:23" ht="12.75">
      <c r="A19" s="17">
        <v>42</v>
      </c>
      <c r="B19" s="39">
        <v>97.51176470588234</v>
      </c>
      <c r="C19" s="39"/>
      <c r="E19" s="39"/>
      <c r="F19" s="39" t="s">
        <v>22</v>
      </c>
      <c r="G19" s="40">
        <v>50</v>
      </c>
      <c r="H19" s="40" t="s">
        <v>9</v>
      </c>
      <c r="I19" s="40">
        <v>30</v>
      </c>
      <c r="J19" s="40" t="s">
        <v>10</v>
      </c>
      <c r="K19" s="40">
        <v>20</v>
      </c>
      <c r="L19" s="40" t="s">
        <v>4</v>
      </c>
      <c r="P19" s="27" t="s">
        <v>5</v>
      </c>
      <c r="Q19" s="1" t="s">
        <v>84</v>
      </c>
      <c r="R19" s="1" t="s">
        <v>85</v>
      </c>
      <c r="W19" s="6"/>
    </row>
    <row r="20" spans="1:23" ht="12.75">
      <c r="A20" s="17">
        <v>43</v>
      </c>
      <c r="B20" s="39">
        <v>97.46</v>
      </c>
      <c r="C20" s="39"/>
      <c r="E20" s="39"/>
      <c r="F20" s="39" t="s">
        <v>22</v>
      </c>
      <c r="G20" s="40">
        <v>50</v>
      </c>
      <c r="H20" s="40" t="s">
        <v>9</v>
      </c>
      <c r="I20" s="40">
        <v>30</v>
      </c>
      <c r="J20" s="40" t="s">
        <v>10</v>
      </c>
      <c r="K20" s="40">
        <v>20</v>
      </c>
      <c r="L20" s="40" t="s">
        <v>4</v>
      </c>
      <c r="P20" s="27" t="s">
        <v>4</v>
      </c>
      <c r="Q20" s="26" t="s">
        <v>86</v>
      </c>
      <c r="R20" s="33" t="s">
        <v>87</v>
      </c>
      <c r="W20" s="6"/>
    </row>
    <row r="21" spans="1:23" ht="12.75">
      <c r="A21" s="17">
        <v>44.5</v>
      </c>
      <c r="B21" s="39">
        <v>97.85269157349332</v>
      </c>
      <c r="C21" s="39"/>
      <c r="E21" s="39"/>
      <c r="F21" s="39" t="s">
        <v>22</v>
      </c>
      <c r="G21" s="40">
        <v>50</v>
      </c>
      <c r="H21" s="40" t="s">
        <v>9</v>
      </c>
      <c r="I21" s="40">
        <v>30</v>
      </c>
      <c r="J21" s="40" t="s">
        <v>10</v>
      </c>
      <c r="K21" s="40">
        <v>20</v>
      </c>
      <c r="L21" s="40" t="s">
        <v>4</v>
      </c>
      <c r="P21" s="27" t="s">
        <v>0</v>
      </c>
      <c r="Q21" s="1" t="s">
        <v>88</v>
      </c>
      <c r="R21" s="34" t="s">
        <v>89</v>
      </c>
      <c r="W21" s="6"/>
    </row>
    <row r="22" spans="1:23" ht="12.75">
      <c r="A22" s="17">
        <v>46.667</v>
      </c>
      <c r="B22" s="39">
        <v>98.42</v>
      </c>
      <c r="C22" s="39"/>
      <c r="E22" s="39"/>
      <c r="F22" s="39" t="s">
        <v>22</v>
      </c>
      <c r="G22" s="40">
        <v>50</v>
      </c>
      <c r="H22" s="40" t="s">
        <v>9</v>
      </c>
      <c r="I22" s="40">
        <v>30</v>
      </c>
      <c r="J22" s="40" t="s">
        <v>10</v>
      </c>
      <c r="K22" s="40">
        <v>20</v>
      </c>
      <c r="L22" s="40" t="s">
        <v>4</v>
      </c>
      <c r="P22" s="27" t="s">
        <v>2</v>
      </c>
      <c r="Q22" s="26" t="s">
        <v>90</v>
      </c>
      <c r="R22" s="34" t="s">
        <v>91</v>
      </c>
      <c r="W22" s="6"/>
    </row>
    <row r="23" spans="1:23" ht="12.75">
      <c r="A23" s="17">
        <v>49.417</v>
      </c>
      <c r="B23" s="39">
        <v>97.365</v>
      </c>
      <c r="C23" s="39"/>
      <c r="E23" s="39"/>
      <c r="F23" s="39" t="s">
        <v>22</v>
      </c>
      <c r="G23" s="40">
        <v>50</v>
      </c>
      <c r="H23" s="40" t="s">
        <v>9</v>
      </c>
      <c r="I23" s="40">
        <v>50</v>
      </c>
      <c r="J23" s="40" t="s">
        <v>8</v>
      </c>
      <c r="P23" s="27" t="s">
        <v>7</v>
      </c>
      <c r="Q23" s="1" t="s">
        <v>92</v>
      </c>
      <c r="R23" s="35" t="s">
        <v>93</v>
      </c>
      <c r="W23" s="6"/>
    </row>
    <row r="24" spans="1:23" ht="12.75">
      <c r="A24" s="17">
        <v>49.75</v>
      </c>
      <c r="B24" s="39">
        <v>96.865</v>
      </c>
      <c r="C24" s="39"/>
      <c r="D24" s="39">
        <v>-0.07</v>
      </c>
      <c r="E24" s="39"/>
      <c r="F24" s="39" t="s">
        <v>33</v>
      </c>
      <c r="G24" s="40">
        <v>50</v>
      </c>
      <c r="H24" s="40" t="s">
        <v>9</v>
      </c>
      <c r="I24" s="40">
        <v>50</v>
      </c>
      <c r="J24" s="40" t="s">
        <v>8</v>
      </c>
      <c r="P24" s="27" t="s">
        <v>3</v>
      </c>
      <c r="Q24" s="1" t="s">
        <v>94</v>
      </c>
      <c r="R24" s="34" t="s">
        <v>95</v>
      </c>
      <c r="W24" s="6"/>
    </row>
    <row r="25" spans="1:23" ht="12.75">
      <c r="A25" s="17">
        <v>50</v>
      </c>
      <c r="B25" s="39">
        <v>96.765</v>
      </c>
      <c r="C25" s="39"/>
      <c r="D25" s="39">
        <v>-0.04</v>
      </c>
      <c r="E25" s="39"/>
      <c r="F25" s="39" t="s">
        <v>33</v>
      </c>
      <c r="G25" s="40">
        <v>50</v>
      </c>
      <c r="H25" s="40" t="s">
        <v>9</v>
      </c>
      <c r="I25" s="40">
        <v>50</v>
      </c>
      <c r="J25" s="40" t="s">
        <v>8</v>
      </c>
      <c r="P25" s="27" t="s">
        <v>8</v>
      </c>
      <c r="Q25" s="1" t="s">
        <v>96</v>
      </c>
      <c r="R25" s="36" t="s">
        <v>97</v>
      </c>
      <c r="W25" s="6"/>
    </row>
    <row r="26" spans="1:23" ht="12.75">
      <c r="A26" s="17">
        <v>50.5</v>
      </c>
      <c r="B26" s="39">
        <v>96.865</v>
      </c>
      <c r="C26" s="39"/>
      <c r="D26" s="39">
        <v>0.09835123713895788</v>
      </c>
      <c r="E26" s="39"/>
      <c r="F26" s="39" t="s">
        <v>33</v>
      </c>
      <c r="G26" s="40">
        <v>50</v>
      </c>
      <c r="H26" s="40" t="s">
        <v>9</v>
      </c>
      <c r="I26" s="40">
        <v>50</v>
      </c>
      <c r="J26" s="40" t="s">
        <v>8</v>
      </c>
      <c r="P26" s="27" t="s">
        <v>6</v>
      </c>
      <c r="Q26" s="1" t="s">
        <v>98</v>
      </c>
      <c r="R26" s="1" t="s">
        <v>99</v>
      </c>
      <c r="W26" s="6"/>
    </row>
    <row r="27" spans="1:23" ht="12.75">
      <c r="A27" s="17">
        <v>53</v>
      </c>
      <c r="B27" s="39">
        <v>96.665</v>
      </c>
      <c r="C27" s="39"/>
      <c r="D27" s="39">
        <v>-3.67544536472586E-18</v>
      </c>
      <c r="E27" s="39"/>
      <c r="F27" s="39" t="s">
        <v>33</v>
      </c>
      <c r="G27" s="40">
        <v>50</v>
      </c>
      <c r="H27" s="40" t="s">
        <v>9</v>
      </c>
      <c r="I27" s="40">
        <v>50</v>
      </c>
      <c r="J27" s="40" t="s">
        <v>8</v>
      </c>
      <c r="P27" s="27" t="s">
        <v>76</v>
      </c>
      <c r="Q27" s="1" t="s">
        <v>100</v>
      </c>
      <c r="R27" s="1"/>
      <c r="W27" s="6"/>
    </row>
    <row r="28" spans="1:23" ht="13.5" thickBot="1">
      <c r="A28" s="17">
        <v>54.5</v>
      </c>
      <c r="B28" s="39">
        <v>95.965</v>
      </c>
      <c r="C28" s="39"/>
      <c r="D28" s="39">
        <v>2.74</v>
      </c>
      <c r="E28" s="39"/>
      <c r="F28" s="39" t="s">
        <v>23</v>
      </c>
      <c r="G28" s="40">
        <v>40</v>
      </c>
      <c r="H28" s="40" t="s">
        <v>2</v>
      </c>
      <c r="I28" s="40">
        <v>30</v>
      </c>
      <c r="J28" s="40" t="s">
        <v>3</v>
      </c>
      <c r="K28" s="40">
        <v>30</v>
      </c>
      <c r="L28" s="40" t="s">
        <v>0</v>
      </c>
      <c r="P28" s="29" t="s">
        <v>12</v>
      </c>
      <c r="Q28" s="30" t="s">
        <v>101</v>
      </c>
      <c r="R28" s="31"/>
      <c r="W28" s="6"/>
    </row>
    <row r="29" spans="1:23" ht="12.75">
      <c r="A29" s="17">
        <v>56</v>
      </c>
      <c r="B29" s="39">
        <v>95.765</v>
      </c>
      <c r="C29" s="39"/>
      <c r="D29" s="39">
        <v>0.94</v>
      </c>
      <c r="E29" s="39"/>
      <c r="F29" s="39" t="s">
        <v>23</v>
      </c>
      <c r="G29" s="40">
        <v>40</v>
      </c>
      <c r="H29" s="40" t="s">
        <v>2</v>
      </c>
      <c r="I29" s="40">
        <v>30</v>
      </c>
      <c r="J29" s="40" t="s">
        <v>3</v>
      </c>
      <c r="K29" s="40">
        <v>30</v>
      </c>
      <c r="L29" s="40" t="s">
        <v>0</v>
      </c>
      <c r="P29" s="27"/>
      <c r="Q29" s="26"/>
      <c r="R29" s="1"/>
      <c r="S29" s="28"/>
      <c r="W29" s="6"/>
    </row>
    <row r="30" spans="1:23" ht="12.75">
      <c r="A30" s="17">
        <v>57.5</v>
      </c>
      <c r="B30" s="39">
        <v>95.865</v>
      </c>
      <c r="C30" s="39"/>
      <c r="D30" s="39">
        <v>0.14</v>
      </c>
      <c r="E30" s="39"/>
      <c r="F30" s="39" t="s">
        <v>23</v>
      </c>
      <c r="G30" s="40">
        <v>40</v>
      </c>
      <c r="H30" s="40" t="s">
        <v>2</v>
      </c>
      <c r="I30" s="40">
        <v>30</v>
      </c>
      <c r="J30" s="40" t="s">
        <v>3</v>
      </c>
      <c r="K30" s="40">
        <v>30</v>
      </c>
      <c r="L30" s="40" t="s">
        <v>0</v>
      </c>
      <c r="W30" s="6"/>
    </row>
    <row r="31" spans="1:23" ht="12.75">
      <c r="A31" s="17">
        <v>59</v>
      </c>
      <c r="B31" s="39">
        <v>95.565</v>
      </c>
      <c r="C31" s="39"/>
      <c r="D31" s="39">
        <v>-0.03</v>
      </c>
      <c r="E31" s="39"/>
      <c r="F31" s="39" t="s">
        <v>23</v>
      </c>
      <c r="G31" s="40">
        <v>40</v>
      </c>
      <c r="H31" s="40" t="s">
        <v>2</v>
      </c>
      <c r="I31" s="40">
        <v>30</v>
      </c>
      <c r="J31" s="40" t="s">
        <v>3</v>
      </c>
      <c r="K31" s="40">
        <v>30</v>
      </c>
      <c r="L31" s="40" t="s">
        <v>0</v>
      </c>
      <c r="W31" s="6"/>
    </row>
    <row r="32" spans="1:23" ht="12.75">
      <c r="A32" s="17">
        <v>60.5</v>
      </c>
      <c r="B32" s="39">
        <v>95.615</v>
      </c>
      <c r="C32" s="39"/>
      <c r="D32" s="39">
        <v>1.9</v>
      </c>
      <c r="E32" s="39"/>
      <c r="F32" s="39" t="s">
        <v>23</v>
      </c>
      <c r="G32" s="40">
        <v>40</v>
      </c>
      <c r="H32" s="40" t="s">
        <v>2</v>
      </c>
      <c r="I32" s="40">
        <v>30</v>
      </c>
      <c r="J32" s="40" t="s">
        <v>3</v>
      </c>
      <c r="K32" s="40">
        <v>30</v>
      </c>
      <c r="L32" s="40" t="s">
        <v>0</v>
      </c>
      <c r="W32" s="6"/>
    </row>
    <row r="33" spans="1:23" ht="12.75">
      <c r="A33" s="17">
        <v>62</v>
      </c>
      <c r="B33" s="39">
        <v>95.465</v>
      </c>
      <c r="C33" s="39"/>
      <c r="D33" s="39">
        <v>0.68</v>
      </c>
      <c r="E33" s="39"/>
      <c r="F33" s="39" t="s">
        <v>23</v>
      </c>
      <c r="G33" s="40">
        <v>40</v>
      </c>
      <c r="H33" s="40" t="s">
        <v>2</v>
      </c>
      <c r="I33" s="40">
        <v>30</v>
      </c>
      <c r="J33" s="40" t="s">
        <v>3</v>
      </c>
      <c r="K33" s="40">
        <v>30</v>
      </c>
      <c r="L33" s="40" t="s">
        <v>0</v>
      </c>
      <c r="W33" s="6"/>
    </row>
    <row r="34" spans="1:23" ht="12.75">
      <c r="A34" s="17">
        <v>63.5</v>
      </c>
      <c r="B34" s="39">
        <v>95.365</v>
      </c>
      <c r="C34" s="39"/>
      <c r="D34" s="39">
        <v>2.43</v>
      </c>
      <c r="E34" s="39"/>
      <c r="F34" s="39" t="s">
        <v>23</v>
      </c>
      <c r="G34" s="40">
        <v>40</v>
      </c>
      <c r="H34" s="40" t="s">
        <v>2</v>
      </c>
      <c r="I34" s="40">
        <v>30</v>
      </c>
      <c r="J34" s="40" t="s">
        <v>3</v>
      </c>
      <c r="K34" s="40">
        <v>30</v>
      </c>
      <c r="L34" s="40" t="s">
        <v>0</v>
      </c>
      <c r="W34" s="6"/>
    </row>
    <row r="35" spans="1:23" ht="12.75">
      <c r="A35" s="17">
        <v>65</v>
      </c>
      <c r="B35" s="39">
        <v>95.265</v>
      </c>
      <c r="C35" s="39"/>
      <c r="D35" s="39">
        <v>2.87</v>
      </c>
      <c r="E35" s="39"/>
      <c r="F35" s="39" t="s">
        <v>23</v>
      </c>
      <c r="G35" s="40">
        <v>40</v>
      </c>
      <c r="H35" s="40" t="s">
        <v>2</v>
      </c>
      <c r="I35" s="40">
        <v>30</v>
      </c>
      <c r="J35" s="40" t="s">
        <v>3</v>
      </c>
      <c r="K35" s="40">
        <v>30</v>
      </c>
      <c r="L35" s="40" t="s">
        <v>0</v>
      </c>
      <c r="W35" s="6"/>
    </row>
    <row r="36" spans="1:23" ht="12.75">
      <c r="A36" s="17">
        <v>66.5</v>
      </c>
      <c r="B36" s="39">
        <v>95.165</v>
      </c>
      <c r="C36" s="39"/>
      <c r="D36" s="39">
        <v>3.16</v>
      </c>
      <c r="E36" s="39"/>
      <c r="F36" s="39" t="s">
        <v>23</v>
      </c>
      <c r="G36" s="40">
        <v>40</v>
      </c>
      <c r="H36" s="40" t="s">
        <v>2</v>
      </c>
      <c r="I36" s="40">
        <v>30</v>
      </c>
      <c r="J36" s="40" t="s">
        <v>3</v>
      </c>
      <c r="K36" s="40">
        <v>30</v>
      </c>
      <c r="L36" s="40" t="s">
        <v>0</v>
      </c>
      <c r="W36" s="6"/>
    </row>
    <row r="37" spans="1:23" ht="12.75">
      <c r="A37" s="17">
        <v>68</v>
      </c>
      <c r="B37" s="39">
        <v>95.265</v>
      </c>
      <c r="C37" s="39"/>
      <c r="D37" s="39">
        <v>1.75</v>
      </c>
      <c r="E37" s="39"/>
      <c r="F37" s="39" t="s">
        <v>23</v>
      </c>
      <c r="G37" s="40">
        <v>40</v>
      </c>
      <c r="H37" s="40" t="s">
        <v>2</v>
      </c>
      <c r="I37" s="40">
        <v>30</v>
      </c>
      <c r="J37" s="40" t="s">
        <v>3</v>
      </c>
      <c r="K37" s="40">
        <v>30</v>
      </c>
      <c r="L37" s="40" t="s">
        <v>0</v>
      </c>
      <c r="W37" s="6"/>
    </row>
    <row r="38" spans="1:23" ht="12.75">
      <c r="A38" s="17">
        <v>69.5</v>
      </c>
      <c r="B38" s="39">
        <v>95.215</v>
      </c>
      <c r="C38" s="39"/>
      <c r="D38" s="39">
        <v>1.55</v>
      </c>
      <c r="E38" s="39"/>
      <c r="F38" s="39" t="s">
        <v>23</v>
      </c>
      <c r="G38" s="40">
        <v>40</v>
      </c>
      <c r="H38" s="40" t="s">
        <v>2</v>
      </c>
      <c r="I38" s="40">
        <v>30</v>
      </c>
      <c r="J38" s="40" t="s">
        <v>3</v>
      </c>
      <c r="K38" s="40">
        <v>30</v>
      </c>
      <c r="L38" s="40" t="s">
        <v>0</v>
      </c>
      <c r="W38" s="6"/>
    </row>
    <row r="39" spans="1:23" ht="12.75">
      <c r="A39" s="17">
        <v>71</v>
      </c>
      <c r="B39" s="39">
        <v>96.065</v>
      </c>
      <c r="C39" s="39"/>
      <c r="D39" s="39">
        <v>1.12</v>
      </c>
      <c r="E39" s="39"/>
      <c r="F39" s="39" t="s">
        <v>25</v>
      </c>
      <c r="G39" s="40">
        <v>40</v>
      </c>
      <c r="H39" s="40" t="s">
        <v>8</v>
      </c>
      <c r="I39" s="40">
        <v>40</v>
      </c>
      <c r="J39" s="40" t="s">
        <v>3</v>
      </c>
      <c r="K39" s="40">
        <v>20</v>
      </c>
      <c r="L39" s="40" t="s">
        <v>5</v>
      </c>
      <c r="W39" s="6"/>
    </row>
    <row r="40" spans="1:23" ht="12.75">
      <c r="A40" s="17">
        <v>72.5</v>
      </c>
      <c r="B40" s="39">
        <v>95.465</v>
      </c>
      <c r="C40" s="39"/>
      <c r="D40" s="39">
        <v>0.26</v>
      </c>
      <c r="E40" s="39"/>
      <c r="F40" s="39" t="s">
        <v>25</v>
      </c>
      <c r="G40" s="40">
        <v>40</v>
      </c>
      <c r="H40" s="40" t="s">
        <v>8</v>
      </c>
      <c r="I40" s="40">
        <v>40</v>
      </c>
      <c r="J40" s="40" t="s">
        <v>3</v>
      </c>
      <c r="K40" s="40">
        <v>20</v>
      </c>
      <c r="L40" s="40" t="s">
        <v>5</v>
      </c>
      <c r="W40" s="6"/>
    </row>
    <row r="41" spans="1:23" ht="12.75">
      <c r="A41" s="17">
        <v>74</v>
      </c>
      <c r="B41" s="39">
        <v>96.165</v>
      </c>
      <c r="C41" s="39"/>
      <c r="D41" s="39">
        <v>0.6321985447626403</v>
      </c>
      <c r="E41" s="39"/>
      <c r="F41" s="39" t="s">
        <v>25</v>
      </c>
      <c r="G41" s="40">
        <v>40</v>
      </c>
      <c r="H41" s="40" t="s">
        <v>8</v>
      </c>
      <c r="I41" s="40">
        <v>40</v>
      </c>
      <c r="J41" s="40" t="s">
        <v>3</v>
      </c>
      <c r="K41" s="40">
        <v>20</v>
      </c>
      <c r="L41" s="40" t="s">
        <v>5</v>
      </c>
      <c r="W41" s="6"/>
    </row>
    <row r="42" spans="1:23" ht="12.75">
      <c r="A42" s="17">
        <v>75.5</v>
      </c>
      <c r="B42" s="39">
        <v>95.365</v>
      </c>
      <c r="C42" s="39"/>
      <c r="D42" s="39">
        <v>0.32</v>
      </c>
      <c r="E42" s="39"/>
      <c r="F42" s="39" t="s">
        <v>25</v>
      </c>
      <c r="G42" s="40">
        <v>40</v>
      </c>
      <c r="H42" s="40" t="s">
        <v>8</v>
      </c>
      <c r="I42" s="40">
        <v>40</v>
      </c>
      <c r="J42" s="40" t="s">
        <v>3</v>
      </c>
      <c r="K42" s="40">
        <v>20</v>
      </c>
      <c r="L42" s="40" t="s">
        <v>5</v>
      </c>
      <c r="W42" s="6"/>
    </row>
    <row r="43" spans="1:23" ht="12.75">
      <c r="A43" s="17">
        <v>77</v>
      </c>
      <c r="B43" s="39">
        <v>95.465</v>
      </c>
      <c r="C43" s="39"/>
      <c r="D43" s="39">
        <v>1.42</v>
      </c>
      <c r="E43" s="39"/>
      <c r="F43" s="39" t="s">
        <v>25</v>
      </c>
      <c r="G43" s="40">
        <v>40</v>
      </c>
      <c r="H43" s="40" t="s">
        <v>8</v>
      </c>
      <c r="I43" s="40">
        <v>40</v>
      </c>
      <c r="J43" s="40" t="s">
        <v>3</v>
      </c>
      <c r="K43" s="40">
        <v>20</v>
      </c>
      <c r="L43" s="40" t="s">
        <v>5</v>
      </c>
      <c r="W43" s="6"/>
    </row>
    <row r="44" spans="1:23" ht="12.75">
      <c r="A44" s="17">
        <v>78.5</v>
      </c>
      <c r="B44" s="39">
        <v>96.065</v>
      </c>
      <c r="C44" s="39"/>
      <c r="D44" s="39">
        <v>4.3</v>
      </c>
      <c r="E44" s="39"/>
      <c r="F44" s="39" t="s">
        <v>25</v>
      </c>
      <c r="G44" s="40">
        <v>40</v>
      </c>
      <c r="H44" s="40" t="s">
        <v>8</v>
      </c>
      <c r="I44" s="40">
        <v>40</v>
      </c>
      <c r="J44" s="40" t="s">
        <v>3</v>
      </c>
      <c r="K44" s="40">
        <v>20</v>
      </c>
      <c r="L44" s="40" t="s">
        <v>5</v>
      </c>
      <c r="W44" s="6"/>
    </row>
    <row r="45" spans="1:23" ht="12.75">
      <c r="A45" s="17">
        <v>80</v>
      </c>
      <c r="B45" s="39">
        <v>95.665</v>
      </c>
      <c r="C45" s="39"/>
      <c r="D45" s="39">
        <v>4.12</v>
      </c>
      <c r="E45" s="39"/>
      <c r="F45" s="39" t="s">
        <v>25</v>
      </c>
      <c r="G45" s="40">
        <v>40</v>
      </c>
      <c r="H45" s="40" t="s">
        <v>8</v>
      </c>
      <c r="I45" s="40">
        <v>40</v>
      </c>
      <c r="J45" s="40" t="s">
        <v>3</v>
      </c>
      <c r="K45" s="40">
        <v>20</v>
      </c>
      <c r="L45" s="40" t="s">
        <v>5</v>
      </c>
      <c r="W45" s="6"/>
    </row>
    <row r="46" spans="1:23" ht="12.75">
      <c r="A46" s="17">
        <v>81.5</v>
      </c>
      <c r="B46" s="39">
        <v>96.065</v>
      </c>
      <c r="C46" s="39"/>
      <c r="D46" s="39">
        <v>3.38</v>
      </c>
      <c r="E46" s="39"/>
      <c r="F46" s="39" t="s">
        <v>25</v>
      </c>
      <c r="G46" s="40">
        <v>40</v>
      </c>
      <c r="H46" s="40" t="s">
        <v>8</v>
      </c>
      <c r="I46" s="40">
        <v>40</v>
      </c>
      <c r="J46" s="40" t="s">
        <v>3</v>
      </c>
      <c r="K46" s="40">
        <v>20</v>
      </c>
      <c r="L46" s="40" t="s">
        <v>5</v>
      </c>
      <c r="W46" s="6"/>
    </row>
    <row r="47" spans="1:23" ht="12.75">
      <c r="A47" s="17">
        <v>83</v>
      </c>
      <c r="B47" s="39">
        <v>95.665</v>
      </c>
      <c r="C47" s="39"/>
      <c r="D47" s="39">
        <v>0.31</v>
      </c>
      <c r="E47" s="39"/>
      <c r="F47" s="39" t="s">
        <v>25</v>
      </c>
      <c r="G47" s="40">
        <v>40</v>
      </c>
      <c r="H47" s="40" t="s">
        <v>8</v>
      </c>
      <c r="I47" s="40">
        <v>40</v>
      </c>
      <c r="J47" s="40" t="s">
        <v>3</v>
      </c>
      <c r="K47" s="40">
        <v>20</v>
      </c>
      <c r="L47" s="40" t="s">
        <v>5</v>
      </c>
      <c r="W47" s="6"/>
    </row>
    <row r="48" spans="1:34" ht="12.75">
      <c r="A48" s="17">
        <v>84.5</v>
      </c>
      <c r="B48" s="39">
        <v>96.365</v>
      </c>
      <c r="C48" s="39"/>
      <c r="D48" s="39">
        <v>1.73</v>
      </c>
      <c r="E48" s="39"/>
      <c r="F48" s="39" t="s">
        <v>25</v>
      </c>
      <c r="G48" s="40">
        <v>40</v>
      </c>
      <c r="H48" s="40" t="s">
        <v>8</v>
      </c>
      <c r="I48" s="40">
        <v>40</v>
      </c>
      <c r="J48" s="40" t="s">
        <v>3</v>
      </c>
      <c r="K48" s="40">
        <v>20</v>
      </c>
      <c r="L48" s="40" t="s">
        <v>5</v>
      </c>
      <c r="W48" s="6"/>
      <c r="AG48" s="3"/>
      <c r="AH48" s="3"/>
    </row>
    <row r="49" spans="1:34" ht="12.75">
      <c r="A49" s="17">
        <v>86</v>
      </c>
      <c r="B49" s="39">
        <v>99.22</v>
      </c>
      <c r="C49" s="39"/>
      <c r="E49" s="39"/>
      <c r="F49" s="39" t="s">
        <v>25</v>
      </c>
      <c r="G49" s="40">
        <v>40</v>
      </c>
      <c r="H49" s="40" t="s">
        <v>8</v>
      </c>
      <c r="I49" s="40">
        <v>40</v>
      </c>
      <c r="J49" s="40" t="s">
        <v>3</v>
      </c>
      <c r="K49" s="40">
        <v>20</v>
      </c>
      <c r="L49" s="40" t="s">
        <v>5</v>
      </c>
      <c r="W49" s="6"/>
      <c r="AG49" s="3"/>
      <c r="AH49" s="3"/>
    </row>
    <row r="50" spans="1:34" ht="12.75">
      <c r="A50" s="17">
        <v>87.5</v>
      </c>
      <c r="B50" s="39">
        <v>99.24</v>
      </c>
      <c r="C50" s="39"/>
      <c r="E50" s="39"/>
      <c r="F50" s="39" t="s">
        <v>36</v>
      </c>
      <c r="G50" s="40">
        <v>40</v>
      </c>
      <c r="H50" s="40" t="s">
        <v>1</v>
      </c>
      <c r="I50" s="40">
        <v>30</v>
      </c>
      <c r="J50" s="40" t="s">
        <v>9</v>
      </c>
      <c r="K50" s="40">
        <v>30</v>
      </c>
      <c r="L50" s="40" t="s">
        <v>5</v>
      </c>
      <c r="W50" s="6"/>
      <c r="AG50" s="3"/>
      <c r="AH50" s="3"/>
    </row>
    <row r="51" spans="1:34" ht="12.75">
      <c r="A51" s="17">
        <v>89</v>
      </c>
      <c r="B51" s="39">
        <v>96.815</v>
      </c>
      <c r="C51" s="39"/>
      <c r="D51" s="39">
        <v>0.02</v>
      </c>
      <c r="E51" s="39"/>
      <c r="F51" s="39" t="s">
        <v>36</v>
      </c>
      <c r="G51" s="40">
        <v>40</v>
      </c>
      <c r="H51" s="40" t="s">
        <v>1</v>
      </c>
      <c r="I51" s="40">
        <v>30</v>
      </c>
      <c r="J51" s="40" t="s">
        <v>9</v>
      </c>
      <c r="K51" s="40">
        <v>30</v>
      </c>
      <c r="L51" s="40" t="s">
        <v>5</v>
      </c>
      <c r="W51" s="6"/>
      <c r="AG51" s="3"/>
      <c r="AH51" s="3"/>
    </row>
    <row r="52" spans="1:34" ht="12.75">
      <c r="A52" s="17">
        <v>90.5</v>
      </c>
      <c r="B52" s="39">
        <v>96.415</v>
      </c>
      <c r="C52" s="39"/>
      <c r="D52" s="39">
        <v>1.34</v>
      </c>
      <c r="E52" s="39"/>
      <c r="F52" s="39" t="s">
        <v>36</v>
      </c>
      <c r="G52" s="40">
        <v>40</v>
      </c>
      <c r="H52" s="40" t="s">
        <v>1</v>
      </c>
      <c r="I52" s="40">
        <v>30</v>
      </c>
      <c r="J52" s="40" t="s">
        <v>9</v>
      </c>
      <c r="K52" s="40">
        <v>30</v>
      </c>
      <c r="L52" s="40" t="s">
        <v>5</v>
      </c>
      <c r="W52" s="6"/>
      <c r="AG52" s="3"/>
      <c r="AH52" s="3"/>
    </row>
    <row r="53" spans="1:34" ht="12.75">
      <c r="A53" s="17">
        <v>91.583</v>
      </c>
      <c r="B53" s="39">
        <v>97.365</v>
      </c>
      <c r="C53" s="39"/>
      <c r="E53" s="39"/>
      <c r="F53" s="39" t="s">
        <v>36</v>
      </c>
      <c r="G53" s="40">
        <v>40</v>
      </c>
      <c r="H53" s="40" t="s">
        <v>1</v>
      </c>
      <c r="I53" s="40">
        <v>30</v>
      </c>
      <c r="J53" s="40" t="s">
        <v>9</v>
      </c>
      <c r="K53" s="40">
        <v>30</v>
      </c>
      <c r="L53" s="40" t="s">
        <v>5</v>
      </c>
      <c r="W53" s="6"/>
      <c r="AG53" s="3"/>
      <c r="AH53" s="3"/>
    </row>
    <row r="54" spans="1:23" ht="12.75">
      <c r="A54" s="17">
        <v>93</v>
      </c>
      <c r="B54" s="39">
        <v>97.49424706943192</v>
      </c>
      <c r="C54" s="39"/>
      <c r="E54" s="39"/>
      <c r="F54" s="39" t="s">
        <v>36</v>
      </c>
      <c r="G54" s="40">
        <v>40</v>
      </c>
      <c r="H54" s="40" t="s">
        <v>1</v>
      </c>
      <c r="I54" s="40">
        <v>30</v>
      </c>
      <c r="J54" s="40" t="s">
        <v>9</v>
      </c>
      <c r="K54" s="40">
        <v>30</v>
      </c>
      <c r="L54" s="40" t="s">
        <v>5</v>
      </c>
      <c r="W54" s="6"/>
    </row>
    <row r="55" spans="1:23" ht="12.75">
      <c r="A55" s="17">
        <v>94.5</v>
      </c>
      <c r="B55" s="39">
        <v>97.6310647152667</v>
      </c>
      <c r="C55" s="39"/>
      <c r="E55" s="39"/>
      <c r="F55" s="39" t="s">
        <v>22</v>
      </c>
      <c r="G55" s="40">
        <v>40</v>
      </c>
      <c r="H55" s="40" t="s">
        <v>1</v>
      </c>
      <c r="I55" s="40">
        <v>30</v>
      </c>
      <c r="J55" s="40" t="s">
        <v>9</v>
      </c>
      <c r="K55" s="40">
        <v>30</v>
      </c>
      <c r="L55" s="40" t="s">
        <v>5</v>
      </c>
      <c r="W55" s="6"/>
    </row>
    <row r="56" spans="1:23" ht="12.75">
      <c r="A56" s="17">
        <v>96</v>
      </c>
      <c r="B56" s="39">
        <v>97.76788236110147</v>
      </c>
      <c r="C56" s="39"/>
      <c r="E56" s="39"/>
      <c r="F56" s="39" t="s">
        <v>22</v>
      </c>
      <c r="G56" s="40">
        <v>40</v>
      </c>
      <c r="H56" s="40" t="s">
        <v>1</v>
      </c>
      <c r="I56" s="40">
        <v>30</v>
      </c>
      <c r="J56" s="40" t="s">
        <v>9</v>
      </c>
      <c r="K56" s="40">
        <v>30</v>
      </c>
      <c r="L56" s="40" t="s">
        <v>5</v>
      </c>
      <c r="W56" s="6"/>
    </row>
    <row r="57" spans="1:23" ht="12.75">
      <c r="A57" s="17">
        <v>97.5</v>
      </c>
      <c r="B57" s="39">
        <v>97.90470000693625</v>
      </c>
      <c r="C57" s="39"/>
      <c r="E57" s="39"/>
      <c r="F57" s="39" t="s">
        <v>22</v>
      </c>
      <c r="G57" s="40">
        <v>40</v>
      </c>
      <c r="H57" s="40" t="s">
        <v>1</v>
      </c>
      <c r="I57" s="40">
        <v>30</v>
      </c>
      <c r="J57" s="40" t="s">
        <v>9</v>
      </c>
      <c r="K57" s="40">
        <v>30</v>
      </c>
      <c r="L57" s="40" t="s">
        <v>5</v>
      </c>
      <c r="W57" s="6"/>
    </row>
    <row r="58" spans="1:23" ht="12.75">
      <c r="A58" s="17">
        <v>99</v>
      </c>
      <c r="B58" s="39">
        <v>98.04151765277103</v>
      </c>
      <c r="C58" s="39"/>
      <c r="E58" s="39"/>
      <c r="F58" s="39" t="s">
        <v>22</v>
      </c>
      <c r="G58" s="40">
        <v>40</v>
      </c>
      <c r="H58" s="40" t="s">
        <v>1</v>
      </c>
      <c r="I58" s="40">
        <v>30</v>
      </c>
      <c r="J58" s="40" t="s">
        <v>9</v>
      </c>
      <c r="K58" s="40">
        <v>30</v>
      </c>
      <c r="L58" s="40" t="s">
        <v>5</v>
      </c>
      <c r="W58" s="6"/>
    </row>
    <row r="59" spans="1:23" ht="12.75">
      <c r="A59" s="17">
        <v>100.5</v>
      </c>
      <c r="B59" s="39">
        <v>98.17833529860582</v>
      </c>
      <c r="C59" s="39"/>
      <c r="E59" s="39"/>
      <c r="F59" s="39" t="s">
        <v>22</v>
      </c>
      <c r="G59" s="40">
        <v>40</v>
      </c>
      <c r="H59" s="40" t="s">
        <v>1</v>
      </c>
      <c r="I59" s="40">
        <v>30</v>
      </c>
      <c r="J59" s="40" t="s">
        <v>9</v>
      </c>
      <c r="K59" s="40">
        <v>30</v>
      </c>
      <c r="L59" s="40" t="s">
        <v>5</v>
      </c>
      <c r="W59" s="6"/>
    </row>
    <row r="60" spans="1:23" ht="12.75">
      <c r="A60" s="17">
        <v>102</v>
      </c>
      <c r="B60" s="39">
        <v>98.3151529444406</v>
      </c>
      <c r="C60" s="39"/>
      <c r="E60" s="39"/>
      <c r="F60" s="39" t="s">
        <v>22</v>
      </c>
      <c r="G60" s="40">
        <v>40</v>
      </c>
      <c r="H60" s="40" t="s">
        <v>1</v>
      </c>
      <c r="I60" s="40">
        <v>30</v>
      </c>
      <c r="J60" s="40" t="s">
        <v>9</v>
      </c>
      <c r="K60" s="40">
        <v>30</v>
      </c>
      <c r="L60" s="40" t="s">
        <v>5</v>
      </c>
      <c r="W60" s="6"/>
    </row>
    <row r="61" spans="1:23" ht="12.75">
      <c r="A61" s="17">
        <v>103.5</v>
      </c>
      <c r="B61" s="39">
        <v>98.45197059027538</v>
      </c>
      <c r="C61" s="39"/>
      <c r="E61" s="39"/>
      <c r="F61" s="39" t="s">
        <v>22</v>
      </c>
      <c r="G61" s="40">
        <v>40</v>
      </c>
      <c r="H61" s="40" t="s">
        <v>1</v>
      </c>
      <c r="I61" s="40">
        <v>30</v>
      </c>
      <c r="J61" s="40" t="s">
        <v>9</v>
      </c>
      <c r="K61" s="40">
        <v>30</v>
      </c>
      <c r="L61" s="40" t="s">
        <v>5</v>
      </c>
      <c r="W61" s="6"/>
    </row>
    <row r="62" spans="1:23" ht="12.75">
      <c r="A62" s="17">
        <v>105</v>
      </c>
      <c r="B62" s="39">
        <v>98.58878823611015</v>
      </c>
      <c r="C62" s="39"/>
      <c r="E62" s="39"/>
      <c r="F62" s="39" t="s">
        <v>22</v>
      </c>
      <c r="G62" s="40">
        <v>40</v>
      </c>
      <c r="H62" s="40" t="s">
        <v>1</v>
      </c>
      <c r="I62" s="40">
        <v>30</v>
      </c>
      <c r="J62" s="40" t="s">
        <v>9</v>
      </c>
      <c r="K62" s="40">
        <v>30</v>
      </c>
      <c r="L62" s="40" t="s">
        <v>5</v>
      </c>
      <c r="W62" s="6"/>
    </row>
    <row r="63" spans="1:23" ht="12.75">
      <c r="A63" s="17">
        <v>106</v>
      </c>
      <c r="B63" s="39">
        <v>98.68</v>
      </c>
      <c r="C63" s="39"/>
      <c r="E63" s="39"/>
      <c r="F63" s="39" t="s">
        <v>22</v>
      </c>
      <c r="G63" s="40">
        <v>40</v>
      </c>
      <c r="H63" s="40" t="s">
        <v>1</v>
      </c>
      <c r="I63" s="40">
        <v>30</v>
      </c>
      <c r="J63" s="40" t="s">
        <v>9</v>
      </c>
      <c r="K63" s="40">
        <v>30</v>
      </c>
      <c r="L63" s="40" t="s">
        <v>5</v>
      </c>
      <c r="W63" s="6"/>
    </row>
    <row r="64" spans="1:23" ht="12.75">
      <c r="A64" s="17">
        <v>107.5</v>
      </c>
      <c r="B64" s="39">
        <v>100.4</v>
      </c>
      <c r="C64" s="39"/>
      <c r="E64" s="39"/>
      <c r="F64" s="39" t="s">
        <v>22</v>
      </c>
      <c r="G64" s="40">
        <v>100</v>
      </c>
      <c r="H64" s="40" t="s">
        <v>8</v>
      </c>
      <c r="W64" s="6"/>
    </row>
    <row r="65" spans="1:23" ht="12.75">
      <c r="A65" s="17"/>
      <c r="C65" s="39"/>
      <c r="F65" s="39"/>
      <c r="W65" s="6"/>
    </row>
    <row r="66" spans="1:23" ht="12.75">
      <c r="A66" s="17"/>
      <c r="D66" s="16"/>
      <c r="F66" s="39"/>
      <c r="W66" s="6"/>
    </row>
    <row r="67" spans="1:23" ht="12.75">
      <c r="A67" s="17"/>
      <c r="D67" s="16"/>
      <c r="F67" s="39"/>
      <c r="W67" s="6"/>
    </row>
    <row r="68" spans="1:23" ht="12.75">
      <c r="A68" s="17"/>
      <c r="D68" s="16"/>
      <c r="F68" s="39"/>
      <c r="W68" s="6"/>
    </row>
    <row r="69" spans="1:23" ht="12.75">
      <c r="A69" s="17"/>
      <c r="D69" s="16"/>
      <c r="F69" s="39"/>
      <c r="W69" s="6"/>
    </row>
    <row r="70" spans="1:23" ht="12.75">
      <c r="A70" s="17"/>
      <c r="D70" s="16"/>
      <c r="F70" s="39"/>
      <c r="W70" s="6"/>
    </row>
    <row r="71" spans="1:23" ht="12.75">
      <c r="A71" s="17"/>
      <c r="D71" s="16"/>
      <c r="F71" s="39"/>
      <c r="W71" s="6"/>
    </row>
    <row r="72" spans="1:23" ht="12.75">
      <c r="A72" s="17"/>
      <c r="D72" s="16"/>
      <c r="F72" s="39"/>
      <c r="W72" s="6"/>
    </row>
    <row r="73" spans="1:23" ht="12.75">
      <c r="A73" s="17"/>
      <c r="B73" s="39"/>
      <c r="D73" s="16"/>
      <c r="F73" s="39"/>
      <c r="W73" s="6"/>
    </row>
    <row r="74" spans="1:23" ht="12.75">
      <c r="A74" s="17"/>
      <c r="B74" s="39"/>
      <c r="D74" s="16"/>
      <c r="F74" s="39"/>
      <c r="W74" s="6"/>
    </row>
    <row r="75" spans="1:23" ht="12.75">
      <c r="A75" s="17"/>
      <c r="F75" s="39"/>
      <c r="W75" s="6"/>
    </row>
    <row r="76" spans="1:23" ht="12.75">
      <c r="A76" s="17"/>
      <c r="F76" s="39"/>
      <c r="W76" s="6"/>
    </row>
    <row r="77" spans="1:6" ht="12.75">
      <c r="A77" s="17"/>
      <c r="F77" s="39"/>
    </row>
    <row r="78" spans="1:6" ht="12.75">
      <c r="A78" s="17"/>
      <c r="F78" s="39"/>
    </row>
    <row r="79" spans="1:6" ht="12.75">
      <c r="A79" s="17"/>
      <c r="F79" s="39"/>
    </row>
    <row r="80" spans="1:6" ht="12.75">
      <c r="A80" s="17"/>
      <c r="F80" s="39"/>
    </row>
    <row r="81" spans="1:6" ht="12.75">
      <c r="A81" s="17"/>
      <c r="F81" s="39"/>
    </row>
    <row r="82" spans="1:6" ht="12.75">
      <c r="A82" s="17"/>
      <c r="F82" s="39"/>
    </row>
    <row r="83" spans="1:6" ht="12.75">
      <c r="A83" s="17"/>
      <c r="F83" s="39"/>
    </row>
    <row r="84" spans="1:6" ht="12.75">
      <c r="A84" s="17"/>
      <c r="F84" s="39"/>
    </row>
    <row r="85" spans="1:6" ht="12.75">
      <c r="A85" s="17"/>
      <c r="F85" s="39"/>
    </row>
    <row r="86" spans="1:6" ht="12.75">
      <c r="A86" s="17"/>
      <c r="F86" s="39"/>
    </row>
    <row r="87" spans="1:6" ht="12.75">
      <c r="A87" s="17"/>
      <c r="F87" s="39"/>
    </row>
    <row r="88" spans="1:6" ht="12.75">
      <c r="A88" s="17"/>
      <c r="F88" s="39"/>
    </row>
    <row r="89" spans="1:6" ht="12.75">
      <c r="A89" s="17"/>
      <c r="F89" s="39"/>
    </row>
    <row r="90" spans="1:6" ht="12.75">
      <c r="A90" s="17"/>
      <c r="F90" s="39"/>
    </row>
    <row r="91" spans="1:6" ht="12.75">
      <c r="A91" s="17"/>
      <c r="F91" s="39"/>
    </row>
    <row r="92" spans="1:6" ht="12.75">
      <c r="A92" s="17"/>
      <c r="F92" s="39"/>
    </row>
    <row r="93" spans="1:6" ht="12.75">
      <c r="A93" s="17"/>
      <c r="F93" s="39"/>
    </row>
    <row r="94" spans="1:6" ht="12.75">
      <c r="A94" s="17"/>
      <c r="F94" s="39"/>
    </row>
    <row r="95" ht="12.75">
      <c r="A95" s="17"/>
    </row>
    <row r="96" ht="12.75">
      <c r="A96" s="17"/>
    </row>
    <row r="97" ht="12.75">
      <c r="A97" s="17"/>
    </row>
    <row r="98" ht="12.75">
      <c r="A98" s="17"/>
    </row>
    <row r="99" ht="12.75">
      <c r="A99" s="17"/>
    </row>
    <row r="100" ht="12.75">
      <c r="A100" s="17"/>
    </row>
    <row r="101" ht="12.75">
      <c r="A101" s="17"/>
    </row>
    <row r="102" ht="12.75">
      <c r="A102" s="17"/>
    </row>
    <row r="103" ht="12.75">
      <c r="A103" s="17"/>
    </row>
    <row r="104" ht="12.75">
      <c r="A104" s="17"/>
    </row>
    <row r="105" ht="12.75">
      <c r="A105" s="17"/>
    </row>
    <row r="106" ht="12.75">
      <c r="A106" s="17"/>
    </row>
    <row r="107" ht="12.75">
      <c r="A107" s="17"/>
    </row>
    <row r="108" ht="12.75">
      <c r="A108" s="17"/>
    </row>
    <row r="109" ht="12.75">
      <c r="A109" s="17"/>
    </row>
    <row r="110" ht="12.75">
      <c r="A110" s="17"/>
    </row>
    <row r="111" ht="12.75">
      <c r="A111" s="17"/>
    </row>
    <row r="112" ht="12.75">
      <c r="A112" s="17"/>
    </row>
    <row r="113" ht="12.75">
      <c r="A113" s="17"/>
    </row>
    <row r="114" ht="12.75">
      <c r="A114" s="17"/>
    </row>
    <row r="115" ht="12.75">
      <c r="A115" s="17"/>
    </row>
    <row r="116" ht="12.75">
      <c r="A116" s="17"/>
    </row>
    <row r="117" ht="12.75">
      <c r="A117" s="17"/>
    </row>
    <row r="118" ht="12.75">
      <c r="A118" s="17"/>
    </row>
    <row r="119" ht="12.75">
      <c r="A119" s="17"/>
    </row>
    <row r="120" ht="12.75">
      <c r="A120" s="17"/>
    </row>
    <row r="121" ht="12.75">
      <c r="A121" s="17"/>
    </row>
    <row r="122" ht="12.75">
      <c r="A122" s="17"/>
    </row>
    <row r="123" ht="12.75">
      <c r="A123" s="17"/>
    </row>
    <row r="124" ht="12.75">
      <c r="A124" s="17"/>
    </row>
    <row r="125" ht="12.75">
      <c r="A125" s="17"/>
    </row>
    <row r="126" ht="12.75">
      <c r="A126" s="17"/>
    </row>
    <row r="127" ht="12.75">
      <c r="A127" s="17"/>
    </row>
    <row r="128" ht="12.75">
      <c r="A128" s="17"/>
    </row>
    <row r="129" ht="12.75">
      <c r="A129" s="17"/>
    </row>
    <row r="130" ht="12.75">
      <c r="A130" s="17"/>
    </row>
    <row r="131" ht="12.75">
      <c r="A131" s="17"/>
    </row>
    <row r="132" ht="12.75">
      <c r="A132" s="17"/>
    </row>
    <row r="133" ht="12.75">
      <c r="A133" s="17"/>
    </row>
    <row r="134" ht="12.75">
      <c r="A134" s="17"/>
    </row>
    <row r="135" ht="12.75">
      <c r="A135" s="17"/>
    </row>
    <row r="136" ht="12.75">
      <c r="A136" s="17"/>
    </row>
    <row r="137" ht="12.75">
      <c r="A137" s="17"/>
    </row>
    <row r="138" ht="12.75">
      <c r="A138" s="17"/>
    </row>
    <row r="139" ht="12.75">
      <c r="A139" s="17"/>
    </row>
    <row r="140" ht="12.75">
      <c r="A140" s="17"/>
    </row>
    <row r="141" ht="12.75">
      <c r="A141" s="17"/>
    </row>
    <row r="142" ht="12.75">
      <c r="A142" s="17"/>
    </row>
    <row r="143" ht="12.75">
      <c r="A143" s="17"/>
    </row>
    <row r="144" ht="12.75">
      <c r="A144" s="17"/>
    </row>
    <row r="145" ht="12.75">
      <c r="A145" s="17"/>
    </row>
    <row r="146" ht="12.75">
      <c r="A146" s="17"/>
    </row>
    <row r="147" ht="12.75">
      <c r="A147" s="17"/>
    </row>
    <row r="148" ht="12.75">
      <c r="A148" s="17"/>
    </row>
    <row r="149" ht="12.75">
      <c r="A149" s="17"/>
    </row>
    <row r="150" ht="12.75">
      <c r="A150" s="17"/>
    </row>
    <row r="151" ht="12.75">
      <c r="A151" s="17"/>
    </row>
    <row r="152" ht="12.75">
      <c r="A152" s="17"/>
    </row>
    <row r="153" ht="12.75">
      <c r="A153" s="17"/>
    </row>
    <row r="154" ht="12.75">
      <c r="A154" s="17"/>
    </row>
    <row r="155" ht="12.75">
      <c r="A155" s="17"/>
    </row>
    <row r="156" ht="12.75">
      <c r="A156" s="17"/>
    </row>
    <row r="157" ht="12.75">
      <c r="A157" s="17"/>
    </row>
    <row r="158" ht="12.75">
      <c r="A158" s="17"/>
    </row>
    <row r="159" ht="12.75">
      <c r="A159" s="17"/>
    </row>
    <row r="160" ht="12.75">
      <c r="A160" s="17"/>
    </row>
    <row r="161" ht="12.75">
      <c r="A161" s="17"/>
    </row>
    <row r="162" ht="12.75">
      <c r="A162" s="17"/>
    </row>
    <row r="163" ht="12.75">
      <c r="A163" s="17"/>
    </row>
    <row r="164" ht="12.75">
      <c r="A164" s="17"/>
    </row>
    <row r="165" ht="12.75">
      <c r="A165" s="17"/>
    </row>
    <row r="166" ht="12.75">
      <c r="A166" s="17"/>
    </row>
    <row r="167" ht="12.75">
      <c r="A167" s="17"/>
    </row>
    <row r="168" ht="12.75">
      <c r="A168" s="17"/>
    </row>
    <row r="169" ht="12.75">
      <c r="A169" s="17"/>
    </row>
    <row r="170" ht="12.75">
      <c r="A170" s="17"/>
    </row>
    <row r="171" ht="12.75">
      <c r="A171" s="17"/>
    </row>
    <row r="172" ht="12.75">
      <c r="A172" s="17"/>
    </row>
    <row r="173" ht="12.75">
      <c r="A173" s="17"/>
    </row>
    <row r="174" ht="12.75">
      <c r="A174" s="17"/>
    </row>
    <row r="175" ht="12.75">
      <c r="A175" s="17"/>
    </row>
    <row r="176" ht="12.75">
      <c r="A176" s="17"/>
    </row>
    <row r="177" ht="12.75">
      <c r="A177" s="17"/>
    </row>
    <row r="178" ht="12.75">
      <c r="A178" s="17"/>
    </row>
    <row r="179" ht="12.75">
      <c r="A179" s="17"/>
    </row>
    <row r="180" ht="12.75">
      <c r="A180" s="17"/>
    </row>
    <row r="181" ht="12.75">
      <c r="A181" s="17"/>
    </row>
    <row r="182" ht="12.75">
      <c r="A182" s="17"/>
    </row>
    <row r="183" ht="12.75">
      <c r="A183" s="17"/>
    </row>
    <row r="184" ht="12.75">
      <c r="A184" s="17"/>
    </row>
    <row r="185" ht="12.75">
      <c r="A185" s="17"/>
    </row>
    <row r="186" ht="12.75">
      <c r="A186" s="17"/>
    </row>
    <row r="187" ht="12.75">
      <c r="A187" s="17"/>
    </row>
    <row r="188" ht="12.75">
      <c r="A188" s="17"/>
    </row>
    <row r="189" ht="12.75">
      <c r="A189" s="17"/>
    </row>
    <row r="190" ht="12.75">
      <c r="A190" s="17"/>
    </row>
    <row r="191" ht="12.75">
      <c r="A191" s="17"/>
    </row>
    <row r="192" ht="12.75">
      <c r="A192" s="17"/>
    </row>
    <row r="193" ht="12.75">
      <c r="A193" s="17"/>
    </row>
    <row r="194" ht="12.75">
      <c r="A194" s="17"/>
    </row>
    <row r="195" ht="12.75">
      <c r="A195" s="17"/>
    </row>
    <row r="196" ht="12.75">
      <c r="A196" s="17"/>
    </row>
    <row r="197" ht="12.75">
      <c r="A197" s="17"/>
    </row>
    <row r="198" ht="12.75">
      <c r="A198" s="17"/>
    </row>
    <row r="199" ht="12.75">
      <c r="A199" s="17"/>
    </row>
    <row r="200" ht="12.75">
      <c r="A200" s="17"/>
    </row>
    <row r="201" ht="12.75">
      <c r="A201" s="17"/>
    </row>
    <row r="202" ht="12.75">
      <c r="A202" s="17"/>
    </row>
    <row r="203" ht="12.75">
      <c r="A203" s="17"/>
    </row>
    <row r="204" ht="12.75">
      <c r="A204" s="17"/>
    </row>
    <row r="205" ht="12.75">
      <c r="A205" s="17"/>
    </row>
    <row r="206" ht="12.75">
      <c r="A206" s="17"/>
    </row>
    <row r="207" ht="12.75">
      <c r="A207" s="17"/>
    </row>
    <row r="208" ht="12.75">
      <c r="A208" s="17"/>
    </row>
    <row r="209" ht="12.75">
      <c r="A209" s="17"/>
    </row>
    <row r="210" ht="12.75">
      <c r="A210" s="17"/>
    </row>
    <row r="211" ht="12.75">
      <c r="A211" s="17"/>
    </row>
    <row r="212" ht="12.75">
      <c r="A212" s="17"/>
    </row>
    <row r="213" ht="12.75">
      <c r="A213" s="17"/>
    </row>
    <row r="214" ht="12.75">
      <c r="A214" s="17"/>
    </row>
    <row r="215" ht="12.75">
      <c r="A215" s="17"/>
    </row>
    <row r="216" ht="12.75">
      <c r="A216" s="17"/>
    </row>
    <row r="217" ht="12.75">
      <c r="A217" s="17"/>
    </row>
    <row r="218" ht="12.75">
      <c r="A218" s="17"/>
    </row>
    <row r="219" ht="12.75">
      <c r="A219" s="17"/>
    </row>
    <row r="220" ht="12.75">
      <c r="A220" s="17"/>
    </row>
  </sheetData>
  <mergeCells count="8">
    <mergeCell ref="A1:A2"/>
    <mergeCell ref="B1:B2"/>
    <mergeCell ref="C1:C2"/>
    <mergeCell ref="D1:D2"/>
    <mergeCell ref="P2:S2"/>
    <mergeCell ref="E1:E2"/>
    <mergeCell ref="F1:F2"/>
    <mergeCell ref="G1:N1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0"/>
  <dimension ref="A1:AH220"/>
  <sheetViews>
    <sheetView zoomScale="70" zoomScaleNormal="70" workbookViewId="0" topLeftCell="A13">
      <selection activeCell="A1" sqref="A1:N16384"/>
    </sheetView>
  </sheetViews>
  <sheetFormatPr defaultColWidth="9.140625" defaultRowHeight="12.75"/>
  <cols>
    <col min="1" max="6" width="11.28125" style="16" customWidth="1"/>
    <col min="7" max="8" width="11.28125" style="40" customWidth="1"/>
    <col min="9" max="10" width="15.00390625" style="40" customWidth="1"/>
    <col min="11" max="14" width="11.28125" style="40" customWidth="1"/>
    <col min="15" max="16" width="9.140625" style="4" customWidth="1"/>
    <col min="17" max="17" width="43.7109375" style="4" customWidth="1"/>
    <col min="18" max="18" width="14.8515625" style="4" bestFit="1" customWidth="1"/>
    <col min="19" max="19" width="14.00390625" style="4" bestFit="1" customWidth="1"/>
    <col min="20" max="21" width="9.140625" style="4" customWidth="1"/>
    <col min="22" max="22" width="11.00390625" style="4" customWidth="1"/>
    <col min="23" max="23" width="9.140625" style="4" customWidth="1"/>
    <col min="24" max="24" width="11.28125" style="4" customWidth="1"/>
    <col min="25" max="25" width="13.7109375" style="6" bestFit="1" customWidth="1"/>
    <col min="26" max="26" width="16.7109375" style="6" bestFit="1" customWidth="1"/>
    <col min="27" max="27" width="14.421875" style="4" bestFit="1" customWidth="1"/>
    <col min="28" max="28" width="11.8515625" style="4" bestFit="1" customWidth="1"/>
    <col min="29" max="29" width="15.8515625" style="7" bestFit="1" customWidth="1"/>
    <col min="30" max="30" width="9.140625" style="8" customWidth="1"/>
    <col min="31" max="31" width="9.140625" style="7" customWidth="1"/>
    <col min="32" max="32" width="9.140625" style="8" customWidth="1"/>
    <col min="33" max="16384" width="9.140625" style="7" customWidth="1"/>
  </cols>
  <sheetData>
    <row r="1" spans="1:19" ht="13.5" thickBot="1">
      <c r="A1" s="46" t="s">
        <v>51</v>
      </c>
      <c r="B1" s="46" t="s">
        <v>52</v>
      </c>
      <c r="C1" s="46" t="s">
        <v>53</v>
      </c>
      <c r="D1" s="46" t="s">
        <v>54</v>
      </c>
      <c r="E1" s="46" t="s">
        <v>55</v>
      </c>
      <c r="F1" s="48" t="s">
        <v>56</v>
      </c>
      <c r="G1" s="50" t="s">
        <v>57</v>
      </c>
      <c r="H1" s="50"/>
      <c r="I1" s="50"/>
      <c r="J1" s="50"/>
      <c r="K1" s="50"/>
      <c r="L1" s="50"/>
      <c r="M1" s="50"/>
      <c r="N1" s="50"/>
      <c r="O1" s="5"/>
      <c r="P1" s="23" t="s">
        <v>107</v>
      </c>
      <c r="Q1" s="23"/>
      <c r="R1" s="23"/>
      <c r="S1" s="23"/>
    </row>
    <row r="2" spans="1:34" ht="25.5">
      <c r="A2" s="47"/>
      <c r="B2" s="47"/>
      <c r="C2" s="47"/>
      <c r="D2" s="47"/>
      <c r="E2" s="47"/>
      <c r="F2" s="49"/>
      <c r="G2" s="21" t="s">
        <v>15</v>
      </c>
      <c r="H2" s="21" t="s">
        <v>16</v>
      </c>
      <c r="I2" s="21" t="s">
        <v>17</v>
      </c>
      <c r="J2" s="21" t="s">
        <v>18</v>
      </c>
      <c r="K2" s="21" t="s">
        <v>19</v>
      </c>
      <c r="L2" s="21" t="s">
        <v>20</v>
      </c>
      <c r="M2" s="22" t="s">
        <v>19</v>
      </c>
      <c r="N2" s="22" t="s">
        <v>20</v>
      </c>
      <c r="P2" s="45" t="s">
        <v>108</v>
      </c>
      <c r="Q2" s="45"/>
      <c r="R2" s="45"/>
      <c r="S2" s="45"/>
      <c r="W2" s="6"/>
      <c r="AG2" s="3"/>
      <c r="AH2" s="3"/>
    </row>
    <row r="3" spans="1:34" ht="12.75">
      <c r="A3" s="17">
        <v>8.9</v>
      </c>
      <c r="B3" s="39">
        <v>100.45</v>
      </c>
      <c r="C3" s="39"/>
      <c r="D3" s="39"/>
      <c r="E3" s="39"/>
      <c r="F3" s="39" t="s">
        <v>33</v>
      </c>
      <c r="G3" s="40">
        <v>100</v>
      </c>
      <c r="H3" s="40" t="s">
        <v>13</v>
      </c>
      <c r="P3" s="24" t="s">
        <v>14</v>
      </c>
      <c r="Q3" s="24" t="s">
        <v>58</v>
      </c>
      <c r="R3" s="24" t="s">
        <v>59</v>
      </c>
      <c r="S3" s="24" t="s">
        <v>60</v>
      </c>
      <c r="W3" s="6"/>
      <c r="AG3" s="3"/>
      <c r="AH3" s="3"/>
    </row>
    <row r="4" spans="1:34" ht="12.75">
      <c r="A4" s="17">
        <v>10.2</v>
      </c>
      <c r="B4" s="39">
        <v>97.63</v>
      </c>
      <c r="C4" s="39"/>
      <c r="D4" s="39"/>
      <c r="E4" s="39"/>
      <c r="F4" s="39" t="s">
        <v>33</v>
      </c>
      <c r="G4" s="40">
        <v>100</v>
      </c>
      <c r="H4" s="40" t="s">
        <v>13</v>
      </c>
      <c r="P4" s="25" t="s">
        <v>22</v>
      </c>
      <c r="Q4" s="1" t="s">
        <v>61</v>
      </c>
      <c r="R4" s="26"/>
      <c r="S4" s="26"/>
      <c r="W4" s="6"/>
      <c r="AG4" s="3"/>
      <c r="AH4" s="3"/>
    </row>
    <row r="5" spans="1:34" ht="12.75">
      <c r="A5" s="17">
        <v>11.7</v>
      </c>
      <c r="B5" s="39">
        <v>97.53377358490566</v>
      </c>
      <c r="C5" s="39"/>
      <c r="D5" s="39"/>
      <c r="E5" s="39"/>
      <c r="F5" s="39" t="s">
        <v>22</v>
      </c>
      <c r="G5" s="40">
        <v>50</v>
      </c>
      <c r="H5" s="40" t="s">
        <v>1</v>
      </c>
      <c r="I5" s="40">
        <v>30</v>
      </c>
      <c r="J5" s="40" t="s">
        <v>10</v>
      </c>
      <c r="K5" s="40">
        <v>20</v>
      </c>
      <c r="L5" s="40" t="s">
        <v>8</v>
      </c>
      <c r="P5" s="27">
        <v>4</v>
      </c>
      <c r="Q5" s="26" t="s">
        <v>62</v>
      </c>
      <c r="R5" s="26"/>
      <c r="S5" s="26" t="s">
        <v>63</v>
      </c>
      <c r="W5" s="6"/>
      <c r="AG5" s="3"/>
      <c r="AH5" s="3"/>
    </row>
    <row r="6" spans="1:34" ht="12.75">
      <c r="A6" s="17">
        <v>13.2</v>
      </c>
      <c r="B6" s="39">
        <v>97.43754716981132</v>
      </c>
      <c r="C6" s="39"/>
      <c r="D6" s="39"/>
      <c r="E6" s="39"/>
      <c r="F6" s="39" t="s">
        <v>22</v>
      </c>
      <c r="G6" s="40">
        <v>50</v>
      </c>
      <c r="H6" s="40" t="s">
        <v>1</v>
      </c>
      <c r="I6" s="40">
        <v>30</v>
      </c>
      <c r="J6" s="40" t="s">
        <v>10</v>
      </c>
      <c r="K6" s="40">
        <v>20</v>
      </c>
      <c r="L6" s="40" t="s">
        <v>8</v>
      </c>
      <c r="P6" s="27">
        <v>5</v>
      </c>
      <c r="Q6" s="1" t="s">
        <v>64</v>
      </c>
      <c r="R6" s="26" t="s">
        <v>65</v>
      </c>
      <c r="S6" s="26" t="s">
        <v>109</v>
      </c>
      <c r="W6" s="6"/>
      <c r="AG6" s="3"/>
      <c r="AH6" s="3"/>
    </row>
    <row r="7" spans="1:34" ht="12.75">
      <c r="A7" s="17">
        <v>14.7</v>
      </c>
      <c r="B7" s="39">
        <v>97.34132075471699</v>
      </c>
      <c r="C7" s="39"/>
      <c r="D7" s="39"/>
      <c r="E7" s="39"/>
      <c r="F7" s="39" t="s">
        <v>22</v>
      </c>
      <c r="G7" s="40">
        <v>50</v>
      </c>
      <c r="H7" s="40" t="s">
        <v>1</v>
      </c>
      <c r="I7" s="40">
        <v>30</v>
      </c>
      <c r="J7" s="40" t="s">
        <v>10</v>
      </c>
      <c r="K7" s="40">
        <v>20</v>
      </c>
      <c r="L7" s="40" t="s">
        <v>8</v>
      </c>
      <c r="P7" s="27">
        <v>6</v>
      </c>
      <c r="Q7" s="26" t="s">
        <v>66</v>
      </c>
      <c r="R7" s="26" t="s">
        <v>67</v>
      </c>
      <c r="S7" s="33" t="s">
        <v>110</v>
      </c>
      <c r="W7" s="6"/>
      <c r="AG7" s="3"/>
      <c r="AH7" s="3"/>
    </row>
    <row r="8" spans="1:34" ht="12.75">
      <c r="A8" s="17">
        <v>15.5</v>
      </c>
      <c r="B8" s="39">
        <v>97.29</v>
      </c>
      <c r="C8" s="39"/>
      <c r="D8" s="39"/>
      <c r="E8" s="39"/>
      <c r="F8" s="39" t="s">
        <v>22</v>
      </c>
      <c r="G8" s="40">
        <v>50</v>
      </c>
      <c r="H8" s="40" t="s">
        <v>1</v>
      </c>
      <c r="I8" s="40">
        <v>30</v>
      </c>
      <c r="J8" s="40" t="s">
        <v>10</v>
      </c>
      <c r="K8" s="40">
        <v>20</v>
      </c>
      <c r="L8" s="40" t="s">
        <v>8</v>
      </c>
      <c r="P8" s="27">
        <v>7</v>
      </c>
      <c r="Q8" s="1" t="s">
        <v>68</v>
      </c>
      <c r="R8" s="1" t="s">
        <v>1</v>
      </c>
      <c r="S8" s="26"/>
      <c r="W8" s="6"/>
      <c r="AG8" s="3"/>
      <c r="AH8" s="3"/>
    </row>
    <row r="9" spans="1:34" ht="12.75">
      <c r="A9" s="17">
        <v>17</v>
      </c>
      <c r="B9" s="39">
        <v>97.34652173913044</v>
      </c>
      <c r="C9" s="39"/>
      <c r="D9" s="39"/>
      <c r="E9" s="39"/>
      <c r="F9" s="39" t="s">
        <v>22</v>
      </c>
      <c r="G9" s="40">
        <v>50</v>
      </c>
      <c r="H9" s="40" t="s">
        <v>1</v>
      </c>
      <c r="I9" s="40">
        <v>30</v>
      </c>
      <c r="J9" s="40" t="s">
        <v>10</v>
      </c>
      <c r="K9" s="40">
        <v>20</v>
      </c>
      <c r="L9" s="40" t="s">
        <v>8</v>
      </c>
      <c r="P9" s="27"/>
      <c r="Q9" s="1" t="s">
        <v>69</v>
      </c>
      <c r="R9" s="1" t="s">
        <v>70</v>
      </c>
      <c r="S9" s="26"/>
      <c r="W9" s="6"/>
      <c r="AG9" s="3"/>
      <c r="AH9" s="3"/>
    </row>
    <row r="10" spans="1:34" ht="12.75">
      <c r="A10" s="17">
        <v>18.5</v>
      </c>
      <c r="B10" s="39">
        <v>97.40304347826087</v>
      </c>
      <c r="C10" s="39"/>
      <c r="D10" s="39"/>
      <c r="E10" s="39"/>
      <c r="F10" s="39" t="s">
        <v>22</v>
      </c>
      <c r="G10" s="40">
        <v>50</v>
      </c>
      <c r="H10" s="40" t="s">
        <v>1</v>
      </c>
      <c r="I10" s="40">
        <v>30</v>
      </c>
      <c r="J10" s="40" t="s">
        <v>10</v>
      </c>
      <c r="K10" s="40">
        <v>20</v>
      </c>
      <c r="L10" s="40" t="s">
        <v>8</v>
      </c>
      <c r="P10" s="27"/>
      <c r="Q10" s="26" t="s">
        <v>71</v>
      </c>
      <c r="R10" s="26" t="s">
        <v>72</v>
      </c>
      <c r="S10" s="28"/>
      <c r="W10" s="6"/>
      <c r="AG10" s="3"/>
      <c r="AH10" s="3"/>
    </row>
    <row r="11" spans="1:34" ht="12.75">
      <c r="A11" s="17">
        <v>20</v>
      </c>
      <c r="B11" s="39">
        <v>97.4595652173913</v>
      </c>
      <c r="C11" s="39"/>
      <c r="D11" s="39"/>
      <c r="E11" s="39"/>
      <c r="F11" s="39" t="s">
        <v>22</v>
      </c>
      <c r="G11" s="40">
        <v>50</v>
      </c>
      <c r="H11" s="40" t="s">
        <v>1</v>
      </c>
      <c r="I11" s="40">
        <v>30</v>
      </c>
      <c r="J11" s="40" t="s">
        <v>10</v>
      </c>
      <c r="K11" s="40">
        <v>20</v>
      </c>
      <c r="L11" s="40" t="s">
        <v>8</v>
      </c>
      <c r="P11" s="27"/>
      <c r="Q11" s="26" t="s">
        <v>73</v>
      </c>
      <c r="R11" s="26" t="s">
        <v>74</v>
      </c>
      <c r="S11" s="26"/>
      <c r="W11" s="6"/>
      <c r="AG11" s="3"/>
      <c r="AH11" s="3"/>
    </row>
    <row r="12" spans="1:34" ht="13.5" thickBot="1">
      <c r="A12" s="17">
        <v>21.5</v>
      </c>
      <c r="B12" s="39">
        <v>97.51608695652173</v>
      </c>
      <c r="C12" s="39"/>
      <c r="D12" s="39"/>
      <c r="E12" s="39"/>
      <c r="F12" s="39" t="s">
        <v>22</v>
      </c>
      <c r="G12" s="40">
        <v>50</v>
      </c>
      <c r="H12" s="40" t="s">
        <v>1</v>
      </c>
      <c r="I12" s="40">
        <v>30</v>
      </c>
      <c r="J12" s="40" t="s">
        <v>10</v>
      </c>
      <c r="K12" s="40">
        <v>20</v>
      </c>
      <c r="L12" s="40" t="s">
        <v>8</v>
      </c>
      <c r="P12" s="29"/>
      <c r="Q12" s="30" t="s">
        <v>75</v>
      </c>
      <c r="R12" s="30" t="s">
        <v>76</v>
      </c>
      <c r="S12" s="30"/>
      <c r="W12" s="6"/>
      <c r="AG12" s="3"/>
      <c r="AH12" s="3"/>
    </row>
    <row r="13" spans="1:34" ht="12.75">
      <c r="A13" s="17">
        <v>22.4</v>
      </c>
      <c r="B13" s="39">
        <v>97.55</v>
      </c>
      <c r="C13" s="39"/>
      <c r="D13" s="39"/>
      <c r="E13" s="39"/>
      <c r="F13" s="39" t="s">
        <v>22</v>
      </c>
      <c r="G13" s="40">
        <v>50</v>
      </c>
      <c r="H13" s="40" t="s">
        <v>1</v>
      </c>
      <c r="I13" s="40">
        <v>30</v>
      </c>
      <c r="J13" s="40" t="s">
        <v>10</v>
      </c>
      <c r="K13" s="40">
        <v>20</v>
      </c>
      <c r="L13" s="40" t="s">
        <v>8</v>
      </c>
      <c r="P13" s="37"/>
      <c r="Q13" s="37"/>
      <c r="W13" s="6"/>
      <c r="AG13" s="3"/>
      <c r="AH13" s="3"/>
    </row>
    <row r="14" spans="1:34" ht="13.5" thickBot="1">
      <c r="A14" s="17">
        <v>23.7</v>
      </c>
      <c r="B14" s="39">
        <v>97.6822033898305</v>
      </c>
      <c r="C14" s="39"/>
      <c r="D14" s="39"/>
      <c r="E14" s="39"/>
      <c r="F14" s="39" t="s">
        <v>22</v>
      </c>
      <c r="G14" s="40">
        <v>50</v>
      </c>
      <c r="H14" s="40" t="s">
        <v>1</v>
      </c>
      <c r="I14" s="40">
        <v>30</v>
      </c>
      <c r="J14" s="40" t="s">
        <v>10</v>
      </c>
      <c r="K14" s="40">
        <v>20</v>
      </c>
      <c r="L14" s="40" t="s">
        <v>8</v>
      </c>
      <c r="P14" s="31" t="s">
        <v>77</v>
      </c>
      <c r="Q14" s="32"/>
      <c r="R14" s="32"/>
      <c r="S14" s="2"/>
      <c r="W14" s="6"/>
      <c r="AG14" s="3"/>
      <c r="AH14" s="3"/>
    </row>
    <row r="15" spans="1:34" ht="12.75">
      <c r="A15" s="17">
        <v>25</v>
      </c>
      <c r="B15" s="39">
        <v>97.81440677966101</v>
      </c>
      <c r="C15" s="39"/>
      <c r="D15" s="39"/>
      <c r="E15" s="39"/>
      <c r="F15" s="39" t="s">
        <v>22</v>
      </c>
      <c r="G15" s="40">
        <v>50</v>
      </c>
      <c r="H15" s="40" t="s">
        <v>1</v>
      </c>
      <c r="I15" s="40">
        <v>30</v>
      </c>
      <c r="J15" s="40" t="s">
        <v>10</v>
      </c>
      <c r="K15" s="40">
        <v>20</v>
      </c>
      <c r="L15" s="40" t="s">
        <v>8</v>
      </c>
      <c r="P15" s="24" t="s">
        <v>59</v>
      </c>
      <c r="Q15" s="24" t="s">
        <v>58</v>
      </c>
      <c r="R15" s="24" t="s">
        <v>60</v>
      </c>
      <c r="W15" s="6"/>
      <c r="AG15" s="3"/>
      <c r="AH15" s="3"/>
    </row>
    <row r="16" spans="1:34" ht="12.75">
      <c r="A16" s="17">
        <v>26.3</v>
      </c>
      <c r="B16" s="39">
        <v>97.94661016949154</v>
      </c>
      <c r="C16" s="39"/>
      <c r="D16" s="39"/>
      <c r="E16" s="39"/>
      <c r="F16" s="39" t="s">
        <v>22</v>
      </c>
      <c r="G16" s="40">
        <v>50</v>
      </c>
      <c r="H16" s="40" t="s">
        <v>1</v>
      </c>
      <c r="I16" s="40">
        <v>30</v>
      </c>
      <c r="J16" s="40" t="s">
        <v>10</v>
      </c>
      <c r="K16" s="40">
        <v>20</v>
      </c>
      <c r="L16" s="40" t="s">
        <v>8</v>
      </c>
      <c r="P16" s="27" t="s">
        <v>1</v>
      </c>
      <c r="Q16" s="1" t="s">
        <v>78</v>
      </c>
      <c r="R16" s="26"/>
      <c r="W16" s="6"/>
      <c r="AG16" s="3"/>
      <c r="AH16" s="3"/>
    </row>
    <row r="17" spans="1:34" ht="12.75">
      <c r="A17" s="17">
        <v>27.6</v>
      </c>
      <c r="B17" s="39">
        <v>98.07881355932204</v>
      </c>
      <c r="C17" s="39"/>
      <c r="D17" s="39"/>
      <c r="E17" s="39"/>
      <c r="F17" s="39" t="s">
        <v>22</v>
      </c>
      <c r="G17" s="40">
        <v>50</v>
      </c>
      <c r="H17" s="40" t="s">
        <v>1</v>
      </c>
      <c r="I17" s="40">
        <v>30</v>
      </c>
      <c r="J17" s="40" t="s">
        <v>10</v>
      </c>
      <c r="K17" s="40">
        <v>20</v>
      </c>
      <c r="L17" s="40" t="s">
        <v>8</v>
      </c>
      <c r="P17" s="27" t="s">
        <v>79</v>
      </c>
      <c r="Q17" s="1" t="s">
        <v>80</v>
      </c>
      <c r="R17" s="26" t="s">
        <v>81</v>
      </c>
      <c r="W17" s="6"/>
      <c r="AG17" s="3"/>
      <c r="AH17" s="3"/>
    </row>
    <row r="18" spans="1:34" ht="12.75">
      <c r="A18" s="17">
        <v>28.3</v>
      </c>
      <c r="B18" s="39">
        <v>98.15</v>
      </c>
      <c r="C18" s="39"/>
      <c r="D18" s="39"/>
      <c r="E18" s="39"/>
      <c r="F18" s="39" t="s">
        <v>22</v>
      </c>
      <c r="G18" s="40">
        <v>50</v>
      </c>
      <c r="H18" s="40" t="s">
        <v>1</v>
      </c>
      <c r="I18" s="40">
        <v>30</v>
      </c>
      <c r="J18" s="40" t="s">
        <v>10</v>
      </c>
      <c r="K18" s="40">
        <v>20</v>
      </c>
      <c r="L18" s="40" t="s">
        <v>8</v>
      </c>
      <c r="P18" s="27" t="s">
        <v>11</v>
      </c>
      <c r="Q18" s="1" t="s">
        <v>82</v>
      </c>
      <c r="R18" s="1" t="s">
        <v>83</v>
      </c>
      <c r="W18" s="6"/>
      <c r="AG18" s="3"/>
      <c r="AH18" s="3"/>
    </row>
    <row r="19" spans="1:34" ht="12.75">
      <c r="A19" s="17">
        <v>29.8</v>
      </c>
      <c r="B19" s="39">
        <v>97.9125</v>
      </c>
      <c r="C19" s="39"/>
      <c r="D19" s="39"/>
      <c r="E19" s="39"/>
      <c r="F19" s="39" t="s">
        <v>22</v>
      </c>
      <c r="G19" s="40">
        <v>50</v>
      </c>
      <c r="H19" s="40" t="s">
        <v>1</v>
      </c>
      <c r="I19" s="40">
        <v>30</v>
      </c>
      <c r="J19" s="40" t="s">
        <v>10</v>
      </c>
      <c r="K19" s="40">
        <v>20</v>
      </c>
      <c r="L19" s="40" t="s">
        <v>8</v>
      </c>
      <c r="P19" s="27" t="s">
        <v>5</v>
      </c>
      <c r="Q19" s="1" t="s">
        <v>84</v>
      </c>
      <c r="R19" s="1" t="s">
        <v>85</v>
      </c>
      <c r="W19" s="6"/>
      <c r="AG19" s="3"/>
      <c r="AH19" s="3"/>
    </row>
    <row r="20" spans="1:34" ht="12.75">
      <c r="A20" s="17">
        <v>31.3</v>
      </c>
      <c r="B20" s="39">
        <v>97.675</v>
      </c>
      <c r="C20" s="39"/>
      <c r="D20" s="39"/>
      <c r="E20" s="39"/>
      <c r="F20" s="39" t="s">
        <v>22</v>
      </c>
      <c r="G20" s="40">
        <v>50</v>
      </c>
      <c r="H20" s="40" t="s">
        <v>1</v>
      </c>
      <c r="I20" s="40">
        <v>30</v>
      </c>
      <c r="J20" s="40" t="s">
        <v>10</v>
      </c>
      <c r="K20" s="40">
        <v>20</v>
      </c>
      <c r="L20" s="40" t="s">
        <v>8</v>
      </c>
      <c r="P20" s="27" t="s">
        <v>4</v>
      </c>
      <c r="Q20" s="26" t="s">
        <v>86</v>
      </c>
      <c r="R20" s="33" t="s">
        <v>87</v>
      </c>
      <c r="W20" s="6"/>
      <c r="AG20" s="3"/>
      <c r="AH20" s="3"/>
    </row>
    <row r="21" spans="1:34" ht="12.75">
      <c r="A21" s="17">
        <v>32.8</v>
      </c>
      <c r="B21" s="39">
        <v>97.4375</v>
      </c>
      <c r="C21" s="39"/>
      <c r="D21" s="39"/>
      <c r="E21" s="39"/>
      <c r="F21" s="39" t="s">
        <v>22</v>
      </c>
      <c r="G21" s="40">
        <v>40</v>
      </c>
      <c r="H21" s="40" t="s">
        <v>9</v>
      </c>
      <c r="I21" s="40">
        <v>30</v>
      </c>
      <c r="J21" s="40" t="s">
        <v>0</v>
      </c>
      <c r="K21" s="40">
        <v>30</v>
      </c>
      <c r="L21" s="40" t="s">
        <v>2</v>
      </c>
      <c r="P21" s="27" t="s">
        <v>0</v>
      </c>
      <c r="Q21" s="1" t="s">
        <v>88</v>
      </c>
      <c r="R21" s="34" t="s">
        <v>89</v>
      </c>
      <c r="W21" s="6"/>
      <c r="AG21" s="3"/>
      <c r="AH21" s="3"/>
    </row>
    <row r="22" spans="1:34" ht="12.75">
      <c r="A22" s="17">
        <v>34.3</v>
      </c>
      <c r="B22" s="39">
        <v>97.2</v>
      </c>
      <c r="C22" s="39"/>
      <c r="D22" s="39"/>
      <c r="E22" s="39"/>
      <c r="F22" s="39" t="s">
        <v>22</v>
      </c>
      <c r="G22" s="40">
        <v>40</v>
      </c>
      <c r="H22" s="40" t="s">
        <v>9</v>
      </c>
      <c r="I22" s="40">
        <v>30</v>
      </c>
      <c r="J22" s="40" t="s">
        <v>0</v>
      </c>
      <c r="K22" s="40">
        <v>30</v>
      </c>
      <c r="L22" s="40" t="s">
        <v>2</v>
      </c>
      <c r="P22" s="27" t="s">
        <v>2</v>
      </c>
      <c r="Q22" s="26" t="s">
        <v>90</v>
      </c>
      <c r="R22" s="34" t="s">
        <v>91</v>
      </c>
      <c r="W22" s="6"/>
      <c r="AG22" s="3"/>
      <c r="AH22" s="3"/>
    </row>
    <row r="23" spans="1:34" ht="12.75">
      <c r="A23" s="17">
        <v>35.5</v>
      </c>
      <c r="B23" s="39">
        <v>97.01</v>
      </c>
      <c r="C23" s="39"/>
      <c r="D23" s="39"/>
      <c r="E23" s="39"/>
      <c r="F23" s="39" t="s">
        <v>22</v>
      </c>
      <c r="G23" s="40">
        <v>40</v>
      </c>
      <c r="H23" s="40" t="s">
        <v>9</v>
      </c>
      <c r="I23" s="40">
        <v>30</v>
      </c>
      <c r="J23" s="40" t="s">
        <v>0</v>
      </c>
      <c r="K23" s="40">
        <v>30</v>
      </c>
      <c r="L23" s="40" t="s">
        <v>2</v>
      </c>
      <c r="P23" s="27" t="s">
        <v>7</v>
      </c>
      <c r="Q23" s="1" t="s">
        <v>92</v>
      </c>
      <c r="R23" s="35" t="s">
        <v>93</v>
      </c>
      <c r="W23" s="6"/>
      <c r="AG23" s="3"/>
      <c r="AH23" s="3"/>
    </row>
    <row r="24" spans="1:34" ht="12.75">
      <c r="A24" s="17">
        <v>37</v>
      </c>
      <c r="B24" s="39">
        <v>96.86545454545455</v>
      </c>
      <c r="C24" s="39"/>
      <c r="D24" s="39"/>
      <c r="E24" s="39"/>
      <c r="F24" s="39" t="s">
        <v>22</v>
      </c>
      <c r="G24" s="40">
        <v>40</v>
      </c>
      <c r="H24" s="40" t="s">
        <v>9</v>
      </c>
      <c r="I24" s="40">
        <v>30</v>
      </c>
      <c r="J24" s="40" t="s">
        <v>0</v>
      </c>
      <c r="K24" s="40">
        <v>30</v>
      </c>
      <c r="L24" s="40" t="s">
        <v>2</v>
      </c>
      <c r="P24" s="27" t="s">
        <v>3</v>
      </c>
      <c r="Q24" s="1" t="s">
        <v>94</v>
      </c>
      <c r="R24" s="34" t="s">
        <v>95</v>
      </c>
      <c r="W24" s="6"/>
      <c r="AG24" s="3"/>
      <c r="AH24" s="3"/>
    </row>
    <row r="25" spans="1:34" ht="12.75">
      <c r="A25" s="17">
        <v>38.5</v>
      </c>
      <c r="B25" s="39">
        <v>96.72090909090909</v>
      </c>
      <c r="C25" s="39"/>
      <c r="D25" s="39"/>
      <c r="E25" s="39"/>
      <c r="F25" s="39" t="s">
        <v>22</v>
      </c>
      <c r="G25" s="40">
        <v>40</v>
      </c>
      <c r="H25" s="40" t="s">
        <v>9</v>
      </c>
      <c r="I25" s="40">
        <v>30</v>
      </c>
      <c r="J25" s="40" t="s">
        <v>0</v>
      </c>
      <c r="K25" s="40">
        <v>30</v>
      </c>
      <c r="L25" s="40" t="s">
        <v>2</v>
      </c>
      <c r="P25" s="27" t="s">
        <v>8</v>
      </c>
      <c r="Q25" s="1" t="s">
        <v>96</v>
      </c>
      <c r="R25" s="36" t="s">
        <v>97</v>
      </c>
      <c r="W25" s="6"/>
      <c r="AG25" s="3"/>
      <c r="AH25" s="3"/>
    </row>
    <row r="26" spans="1:34" ht="12.75">
      <c r="A26" s="17">
        <v>41</v>
      </c>
      <c r="B26" s="39">
        <v>96.48</v>
      </c>
      <c r="C26" s="39"/>
      <c r="D26" s="39"/>
      <c r="E26" s="39"/>
      <c r="F26" s="39" t="s">
        <v>22</v>
      </c>
      <c r="G26" s="40">
        <v>40</v>
      </c>
      <c r="H26" s="40" t="s">
        <v>9</v>
      </c>
      <c r="I26" s="40">
        <v>30</v>
      </c>
      <c r="J26" s="40" t="s">
        <v>0</v>
      </c>
      <c r="K26" s="40">
        <v>30</v>
      </c>
      <c r="L26" s="40" t="s">
        <v>2</v>
      </c>
      <c r="P26" s="27" t="s">
        <v>6</v>
      </c>
      <c r="Q26" s="1" t="s">
        <v>98</v>
      </c>
      <c r="R26" s="1" t="s">
        <v>99</v>
      </c>
      <c r="W26" s="6"/>
      <c r="AG26" s="3"/>
      <c r="AH26" s="3"/>
    </row>
    <row r="27" spans="1:34" ht="12.75">
      <c r="A27" s="17">
        <v>42.5</v>
      </c>
      <c r="B27" s="39">
        <v>95.93</v>
      </c>
      <c r="C27" s="39"/>
      <c r="D27" s="39">
        <v>0.12</v>
      </c>
      <c r="E27" s="39"/>
      <c r="F27" s="39" t="s">
        <v>22</v>
      </c>
      <c r="G27" s="40">
        <v>40</v>
      </c>
      <c r="H27" s="40" t="s">
        <v>9</v>
      </c>
      <c r="I27" s="40">
        <v>30</v>
      </c>
      <c r="J27" s="40" t="s">
        <v>0</v>
      </c>
      <c r="K27" s="40">
        <v>30</v>
      </c>
      <c r="L27" s="40" t="s">
        <v>2</v>
      </c>
      <c r="P27" s="27" t="s">
        <v>76</v>
      </c>
      <c r="Q27" s="1" t="s">
        <v>100</v>
      </c>
      <c r="R27" s="1"/>
      <c r="W27" s="6"/>
      <c r="AG27" s="3"/>
      <c r="AH27" s="3"/>
    </row>
    <row r="28" spans="1:34" ht="13.5" thickBot="1">
      <c r="A28" s="17">
        <v>44</v>
      </c>
      <c r="B28" s="39">
        <v>96.08</v>
      </c>
      <c r="C28" s="39"/>
      <c r="D28" s="39">
        <v>0.23</v>
      </c>
      <c r="E28" s="39"/>
      <c r="F28" s="39" t="s">
        <v>22</v>
      </c>
      <c r="G28" s="40">
        <v>40</v>
      </c>
      <c r="H28" s="40" t="s">
        <v>9</v>
      </c>
      <c r="I28" s="40">
        <v>30</v>
      </c>
      <c r="J28" s="40" t="s">
        <v>0</v>
      </c>
      <c r="K28" s="40">
        <v>30</v>
      </c>
      <c r="L28" s="40" t="s">
        <v>2</v>
      </c>
      <c r="P28" s="29" t="s">
        <v>12</v>
      </c>
      <c r="Q28" s="30" t="s">
        <v>101</v>
      </c>
      <c r="R28" s="31"/>
      <c r="W28" s="6"/>
      <c r="AG28" s="3"/>
      <c r="AH28" s="3"/>
    </row>
    <row r="29" spans="1:34" ht="12.75">
      <c r="A29" s="17">
        <v>45.5</v>
      </c>
      <c r="B29" s="39">
        <v>96.43</v>
      </c>
      <c r="C29" s="39"/>
      <c r="D29" s="39">
        <v>0</v>
      </c>
      <c r="E29" s="39"/>
      <c r="F29" s="39" t="s">
        <v>22</v>
      </c>
      <c r="G29" s="40">
        <v>100</v>
      </c>
      <c r="H29" s="40" t="s">
        <v>8</v>
      </c>
      <c r="P29" s="27"/>
      <c r="Q29" s="26"/>
      <c r="R29" s="1"/>
      <c r="S29" s="28"/>
      <c r="W29" s="6"/>
      <c r="AG29" s="3"/>
      <c r="AH29" s="3"/>
    </row>
    <row r="30" spans="1:34" ht="12.75">
      <c r="A30" s="17">
        <v>47</v>
      </c>
      <c r="B30" s="39">
        <v>96.43</v>
      </c>
      <c r="C30" s="39"/>
      <c r="D30" s="39">
        <v>0</v>
      </c>
      <c r="E30" s="39"/>
      <c r="F30" s="39" t="s">
        <v>33</v>
      </c>
      <c r="G30" s="40">
        <v>100</v>
      </c>
      <c r="H30" s="40" t="s">
        <v>8</v>
      </c>
      <c r="W30" s="6"/>
      <c r="AG30" s="3"/>
      <c r="AH30" s="3"/>
    </row>
    <row r="31" spans="1:34" ht="12.75">
      <c r="A31" s="17">
        <v>48.5</v>
      </c>
      <c r="B31" s="39">
        <v>95.38</v>
      </c>
      <c r="C31" s="39"/>
      <c r="D31" s="39">
        <v>2.25</v>
      </c>
      <c r="E31" s="39"/>
      <c r="F31" s="39" t="s">
        <v>23</v>
      </c>
      <c r="G31" s="40">
        <v>40</v>
      </c>
      <c r="H31" s="40" t="s">
        <v>2</v>
      </c>
      <c r="I31" s="40">
        <v>30</v>
      </c>
      <c r="J31" s="40" t="s">
        <v>7</v>
      </c>
      <c r="K31" s="40">
        <v>30</v>
      </c>
      <c r="L31" s="40" t="s">
        <v>4</v>
      </c>
      <c r="W31" s="6"/>
      <c r="AG31" s="3"/>
      <c r="AH31" s="3"/>
    </row>
    <row r="32" spans="1:34" ht="12.75">
      <c r="A32" s="17">
        <v>50</v>
      </c>
      <c r="B32" s="39">
        <v>95.48</v>
      </c>
      <c r="C32" s="39"/>
      <c r="D32" s="39">
        <v>2.04</v>
      </c>
      <c r="E32" s="39"/>
      <c r="F32" s="39" t="s">
        <v>23</v>
      </c>
      <c r="G32" s="40">
        <v>40</v>
      </c>
      <c r="H32" s="40" t="s">
        <v>2</v>
      </c>
      <c r="I32" s="40">
        <v>30</v>
      </c>
      <c r="J32" s="40" t="s">
        <v>7</v>
      </c>
      <c r="K32" s="40">
        <v>30</v>
      </c>
      <c r="L32" s="40" t="s">
        <v>4</v>
      </c>
      <c r="W32" s="6"/>
      <c r="AG32" s="3"/>
      <c r="AH32" s="3"/>
    </row>
    <row r="33" spans="1:34" ht="12.75">
      <c r="A33" s="17">
        <v>51.5</v>
      </c>
      <c r="B33" s="39">
        <v>95.48</v>
      </c>
      <c r="C33" s="39"/>
      <c r="D33" s="39">
        <v>2.08</v>
      </c>
      <c r="E33" s="39"/>
      <c r="F33" s="39" t="s">
        <v>23</v>
      </c>
      <c r="G33" s="40">
        <v>40</v>
      </c>
      <c r="H33" s="40" t="s">
        <v>2</v>
      </c>
      <c r="I33" s="40">
        <v>30</v>
      </c>
      <c r="J33" s="40" t="s">
        <v>7</v>
      </c>
      <c r="K33" s="40">
        <v>30</v>
      </c>
      <c r="L33" s="40" t="s">
        <v>4</v>
      </c>
      <c r="W33" s="6"/>
      <c r="AG33" s="3"/>
      <c r="AH33" s="3"/>
    </row>
    <row r="34" spans="1:34" ht="12.75">
      <c r="A34" s="17">
        <v>53</v>
      </c>
      <c r="B34" s="39">
        <v>94.98</v>
      </c>
      <c r="C34" s="39"/>
      <c r="D34" s="39">
        <v>1.96</v>
      </c>
      <c r="E34" s="39"/>
      <c r="F34" s="39" t="s">
        <v>23</v>
      </c>
      <c r="G34" s="40">
        <v>40</v>
      </c>
      <c r="H34" s="40" t="s">
        <v>2</v>
      </c>
      <c r="I34" s="40">
        <v>30</v>
      </c>
      <c r="J34" s="40" t="s">
        <v>7</v>
      </c>
      <c r="K34" s="40">
        <v>30</v>
      </c>
      <c r="L34" s="40" t="s">
        <v>4</v>
      </c>
      <c r="W34" s="6"/>
      <c r="AG34" s="3"/>
      <c r="AH34" s="3"/>
    </row>
    <row r="35" spans="1:34" ht="12.75">
      <c r="A35" s="17">
        <v>54.5</v>
      </c>
      <c r="B35" s="39">
        <v>94.88</v>
      </c>
      <c r="C35" s="39"/>
      <c r="D35" s="39">
        <v>2.28</v>
      </c>
      <c r="E35" s="39"/>
      <c r="F35" s="39" t="s">
        <v>23</v>
      </c>
      <c r="G35" s="40">
        <v>40</v>
      </c>
      <c r="H35" s="40" t="s">
        <v>2</v>
      </c>
      <c r="I35" s="40">
        <v>30</v>
      </c>
      <c r="J35" s="40" t="s">
        <v>7</v>
      </c>
      <c r="K35" s="40">
        <v>30</v>
      </c>
      <c r="L35" s="40" t="s">
        <v>4</v>
      </c>
      <c r="W35" s="6"/>
      <c r="AG35" s="3"/>
      <c r="AH35" s="3"/>
    </row>
    <row r="36" spans="1:34" ht="12.75">
      <c r="A36" s="17">
        <v>56</v>
      </c>
      <c r="B36" s="39">
        <v>94.38</v>
      </c>
      <c r="C36" s="39"/>
      <c r="D36" s="39">
        <v>1.63</v>
      </c>
      <c r="E36" s="39"/>
      <c r="F36" s="39" t="s">
        <v>23</v>
      </c>
      <c r="G36" s="40">
        <v>40</v>
      </c>
      <c r="H36" s="40" t="s">
        <v>2</v>
      </c>
      <c r="I36" s="40">
        <v>30</v>
      </c>
      <c r="J36" s="40" t="s">
        <v>7</v>
      </c>
      <c r="K36" s="40">
        <v>30</v>
      </c>
      <c r="L36" s="40" t="s">
        <v>4</v>
      </c>
      <c r="W36" s="6"/>
      <c r="AG36" s="3"/>
      <c r="AH36" s="3"/>
    </row>
    <row r="37" spans="1:34" ht="12.75">
      <c r="A37" s="17">
        <v>57.5</v>
      </c>
      <c r="B37" s="39">
        <v>94.48</v>
      </c>
      <c r="C37" s="39"/>
      <c r="D37" s="39">
        <v>2.39</v>
      </c>
      <c r="E37" s="39"/>
      <c r="F37" s="39" t="s">
        <v>23</v>
      </c>
      <c r="G37" s="40">
        <v>40</v>
      </c>
      <c r="H37" s="40" t="s">
        <v>2</v>
      </c>
      <c r="I37" s="40">
        <v>30</v>
      </c>
      <c r="J37" s="40" t="s">
        <v>7</v>
      </c>
      <c r="K37" s="40">
        <v>30</v>
      </c>
      <c r="L37" s="40" t="s">
        <v>4</v>
      </c>
      <c r="W37" s="6"/>
      <c r="AG37" s="3"/>
      <c r="AH37" s="3"/>
    </row>
    <row r="38" spans="1:34" ht="12.75">
      <c r="A38" s="17">
        <v>59</v>
      </c>
      <c r="B38" s="39">
        <v>94.63</v>
      </c>
      <c r="C38" s="39"/>
      <c r="D38" s="39">
        <v>1.09</v>
      </c>
      <c r="E38" s="39"/>
      <c r="F38" s="39" t="s">
        <v>23</v>
      </c>
      <c r="G38" s="40">
        <v>40</v>
      </c>
      <c r="H38" s="40" t="s">
        <v>2</v>
      </c>
      <c r="I38" s="40">
        <v>30</v>
      </c>
      <c r="J38" s="40" t="s">
        <v>7</v>
      </c>
      <c r="K38" s="40">
        <v>30</v>
      </c>
      <c r="L38" s="40" t="s">
        <v>4</v>
      </c>
      <c r="W38" s="6"/>
      <c r="AG38" s="3"/>
      <c r="AH38" s="3"/>
    </row>
    <row r="39" spans="1:23" ht="12.75">
      <c r="A39" s="17">
        <v>60.5</v>
      </c>
      <c r="B39" s="39">
        <v>94.78</v>
      </c>
      <c r="C39" s="39"/>
      <c r="D39" s="39">
        <v>1.01</v>
      </c>
      <c r="E39" s="39"/>
      <c r="F39" s="39" t="s">
        <v>23</v>
      </c>
      <c r="G39" s="40">
        <v>40</v>
      </c>
      <c r="H39" s="40" t="s">
        <v>2</v>
      </c>
      <c r="I39" s="40">
        <v>30</v>
      </c>
      <c r="J39" s="40" t="s">
        <v>7</v>
      </c>
      <c r="K39" s="40">
        <v>30</v>
      </c>
      <c r="L39" s="40" t="s">
        <v>4</v>
      </c>
      <c r="W39" s="6"/>
    </row>
    <row r="40" spans="1:23" ht="12.75">
      <c r="A40" s="17">
        <v>62</v>
      </c>
      <c r="B40" s="39">
        <v>94.98</v>
      </c>
      <c r="C40" s="39"/>
      <c r="D40" s="39">
        <v>0.91</v>
      </c>
      <c r="E40" s="39"/>
      <c r="F40" s="39" t="s">
        <v>23</v>
      </c>
      <c r="G40" s="40">
        <v>40</v>
      </c>
      <c r="H40" s="40" t="s">
        <v>2</v>
      </c>
      <c r="I40" s="40">
        <v>30</v>
      </c>
      <c r="J40" s="40" t="s">
        <v>7</v>
      </c>
      <c r="K40" s="40">
        <v>30</v>
      </c>
      <c r="L40" s="40" t="s">
        <v>4</v>
      </c>
      <c r="W40" s="6"/>
    </row>
    <row r="41" spans="1:23" ht="12.75">
      <c r="A41" s="17">
        <v>63.5</v>
      </c>
      <c r="B41" s="39">
        <v>93.98</v>
      </c>
      <c r="C41" s="39"/>
      <c r="D41" s="39">
        <v>1.03</v>
      </c>
      <c r="E41" s="39"/>
      <c r="F41" s="39" t="s">
        <v>29</v>
      </c>
      <c r="G41" s="40">
        <v>40</v>
      </c>
      <c r="H41" s="40" t="s">
        <v>8</v>
      </c>
      <c r="I41" s="40">
        <v>30</v>
      </c>
      <c r="J41" s="40" t="s">
        <v>5</v>
      </c>
      <c r="K41" s="40">
        <v>30</v>
      </c>
      <c r="L41" s="40" t="s">
        <v>2</v>
      </c>
      <c r="W41" s="6"/>
    </row>
    <row r="42" spans="1:23" ht="12.75">
      <c r="A42" s="17">
        <v>65</v>
      </c>
      <c r="B42" s="39">
        <v>93.78</v>
      </c>
      <c r="C42" s="39"/>
      <c r="D42" s="39">
        <v>1.13</v>
      </c>
      <c r="E42" s="39"/>
      <c r="F42" s="39" t="s">
        <v>29</v>
      </c>
      <c r="G42" s="40">
        <v>40</v>
      </c>
      <c r="H42" s="40" t="s">
        <v>8</v>
      </c>
      <c r="I42" s="40">
        <v>30</v>
      </c>
      <c r="J42" s="40" t="s">
        <v>5</v>
      </c>
      <c r="K42" s="40">
        <v>30</v>
      </c>
      <c r="L42" s="40" t="s">
        <v>2</v>
      </c>
      <c r="W42" s="6"/>
    </row>
    <row r="43" spans="1:23" ht="12.75">
      <c r="A43" s="17">
        <v>66.5</v>
      </c>
      <c r="B43" s="39">
        <v>93.78</v>
      </c>
      <c r="C43" s="39"/>
      <c r="D43" s="39">
        <v>1.96</v>
      </c>
      <c r="E43" s="39"/>
      <c r="F43" s="39" t="s">
        <v>29</v>
      </c>
      <c r="G43" s="40">
        <v>40</v>
      </c>
      <c r="H43" s="40" t="s">
        <v>8</v>
      </c>
      <c r="I43" s="40">
        <v>30</v>
      </c>
      <c r="J43" s="40" t="s">
        <v>5</v>
      </c>
      <c r="K43" s="40">
        <v>30</v>
      </c>
      <c r="L43" s="40" t="s">
        <v>2</v>
      </c>
      <c r="W43" s="6"/>
    </row>
    <row r="44" spans="1:23" ht="12.75">
      <c r="A44" s="17">
        <v>68</v>
      </c>
      <c r="B44" s="39">
        <v>93.58</v>
      </c>
      <c r="C44" s="39"/>
      <c r="D44" s="39">
        <v>2.66</v>
      </c>
      <c r="E44" s="39"/>
      <c r="F44" s="39" t="s">
        <v>29</v>
      </c>
      <c r="G44" s="40">
        <v>40</v>
      </c>
      <c r="H44" s="40" t="s">
        <v>8</v>
      </c>
      <c r="I44" s="40">
        <v>30</v>
      </c>
      <c r="J44" s="40" t="s">
        <v>5</v>
      </c>
      <c r="K44" s="40">
        <v>30</v>
      </c>
      <c r="L44" s="40" t="s">
        <v>2</v>
      </c>
      <c r="W44" s="6"/>
    </row>
    <row r="45" spans="1:23" ht="12.75">
      <c r="A45" s="17">
        <v>69.5</v>
      </c>
      <c r="B45" s="39">
        <v>94.48</v>
      </c>
      <c r="C45" s="39"/>
      <c r="D45" s="39">
        <v>2.84</v>
      </c>
      <c r="E45" s="39"/>
      <c r="F45" s="39" t="s">
        <v>29</v>
      </c>
      <c r="G45" s="40">
        <v>40</v>
      </c>
      <c r="H45" s="40" t="s">
        <v>8</v>
      </c>
      <c r="I45" s="40">
        <v>30</v>
      </c>
      <c r="J45" s="40" t="s">
        <v>5</v>
      </c>
      <c r="K45" s="40">
        <v>30</v>
      </c>
      <c r="L45" s="40" t="s">
        <v>2</v>
      </c>
      <c r="W45" s="6"/>
    </row>
    <row r="46" spans="1:23" ht="12.75">
      <c r="A46" s="17">
        <v>71</v>
      </c>
      <c r="B46" s="39">
        <v>95.48</v>
      </c>
      <c r="C46" s="39"/>
      <c r="D46" s="39">
        <v>2.45</v>
      </c>
      <c r="E46" s="39"/>
      <c r="F46" s="39" t="s">
        <v>29</v>
      </c>
      <c r="G46" s="40">
        <v>40</v>
      </c>
      <c r="H46" s="40" t="s">
        <v>8</v>
      </c>
      <c r="I46" s="40">
        <v>30</v>
      </c>
      <c r="J46" s="40" t="s">
        <v>5</v>
      </c>
      <c r="K46" s="40">
        <v>30</v>
      </c>
      <c r="L46" s="40" t="s">
        <v>2</v>
      </c>
      <c r="W46" s="6"/>
    </row>
    <row r="47" spans="1:23" ht="12.75">
      <c r="A47" s="17">
        <v>72.5</v>
      </c>
      <c r="B47" s="39">
        <v>95.28</v>
      </c>
      <c r="C47" s="39"/>
      <c r="D47" s="39">
        <v>2.77</v>
      </c>
      <c r="E47" s="39"/>
      <c r="F47" s="39" t="s">
        <v>29</v>
      </c>
      <c r="G47" s="40">
        <v>40</v>
      </c>
      <c r="H47" s="40" t="s">
        <v>8</v>
      </c>
      <c r="I47" s="40">
        <v>30</v>
      </c>
      <c r="J47" s="40" t="s">
        <v>5</v>
      </c>
      <c r="K47" s="40">
        <v>30</v>
      </c>
      <c r="L47" s="40" t="s">
        <v>2</v>
      </c>
      <c r="W47" s="6"/>
    </row>
    <row r="48" spans="1:23" ht="12.75">
      <c r="A48" s="17">
        <v>74</v>
      </c>
      <c r="B48" s="39">
        <v>96.06</v>
      </c>
      <c r="C48" s="39"/>
      <c r="D48" s="39"/>
      <c r="E48" s="39"/>
      <c r="F48" s="39" t="s">
        <v>29</v>
      </c>
      <c r="G48" s="40">
        <v>40</v>
      </c>
      <c r="H48" s="40" t="s">
        <v>8</v>
      </c>
      <c r="I48" s="40">
        <v>30</v>
      </c>
      <c r="J48" s="40" t="s">
        <v>5</v>
      </c>
      <c r="K48" s="40">
        <v>30</v>
      </c>
      <c r="L48" s="40" t="s">
        <v>2</v>
      </c>
      <c r="W48" s="6"/>
    </row>
    <row r="49" spans="1:23" ht="12.75">
      <c r="A49" s="17">
        <v>75.5</v>
      </c>
      <c r="B49" s="39">
        <v>96.58</v>
      </c>
      <c r="C49" s="39"/>
      <c r="D49" s="39"/>
      <c r="E49" s="39"/>
      <c r="F49" s="39" t="s">
        <v>29</v>
      </c>
      <c r="G49" s="40">
        <v>40</v>
      </c>
      <c r="H49" s="40" t="s">
        <v>8</v>
      </c>
      <c r="I49" s="40">
        <v>30</v>
      </c>
      <c r="J49" s="40" t="s">
        <v>5</v>
      </c>
      <c r="K49" s="40">
        <v>30</v>
      </c>
      <c r="L49" s="40" t="s">
        <v>2</v>
      </c>
      <c r="W49" s="6"/>
    </row>
    <row r="50" spans="1:23" ht="12.75">
      <c r="A50" s="17">
        <v>77</v>
      </c>
      <c r="B50" s="39">
        <v>96.54</v>
      </c>
      <c r="C50" s="39"/>
      <c r="D50" s="39"/>
      <c r="E50" s="39"/>
      <c r="F50" s="39" t="s">
        <v>29</v>
      </c>
      <c r="G50" s="40">
        <v>40</v>
      </c>
      <c r="H50" s="40" t="s">
        <v>8</v>
      </c>
      <c r="I50" s="40">
        <v>30</v>
      </c>
      <c r="J50" s="40" t="s">
        <v>5</v>
      </c>
      <c r="K50" s="40">
        <v>30</v>
      </c>
      <c r="L50" s="40" t="s">
        <v>2</v>
      </c>
      <c r="W50" s="6"/>
    </row>
    <row r="51" spans="1:23" ht="12.75">
      <c r="A51" s="17">
        <v>78.5</v>
      </c>
      <c r="B51" s="39">
        <v>95.08</v>
      </c>
      <c r="C51" s="39"/>
      <c r="D51" s="39">
        <v>0.17</v>
      </c>
      <c r="E51" s="39"/>
      <c r="F51" s="39" t="s">
        <v>29</v>
      </c>
      <c r="G51" s="40">
        <v>40</v>
      </c>
      <c r="H51" s="40" t="s">
        <v>8</v>
      </c>
      <c r="I51" s="40">
        <v>30</v>
      </c>
      <c r="J51" s="40" t="s">
        <v>5</v>
      </c>
      <c r="K51" s="40">
        <v>30</v>
      </c>
      <c r="L51" s="40" t="s">
        <v>2</v>
      </c>
      <c r="W51" s="6"/>
    </row>
    <row r="52" spans="1:23" ht="12.75">
      <c r="A52" s="17">
        <v>80</v>
      </c>
      <c r="B52" s="39">
        <v>95.58</v>
      </c>
      <c r="C52" s="39"/>
      <c r="D52" s="39">
        <v>1.06</v>
      </c>
      <c r="E52" s="39"/>
      <c r="F52" s="39" t="s">
        <v>29</v>
      </c>
      <c r="G52" s="40">
        <v>40</v>
      </c>
      <c r="H52" s="40" t="s">
        <v>8</v>
      </c>
      <c r="I52" s="40">
        <v>30</v>
      </c>
      <c r="J52" s="40" t="s">
        <v>5</v>
      </c>
      <c r="K52" s="40">
        <v>30</v>
      </c>
      <c r="L52" s="40" t="s">
        <v>2</v>
      </c>
      <c r="W52" s="6"/>
    </row>
    <row r="53" spans="1:23" ht="12.75">
      <c r="A53" s="17">
        <v>81.5</v>
      </c>
      <c r="B53" s="39">
        <v>96.08</v>
      </c>
      <c r="C53" s="39"/>
      <c r="D53" s="39">
        <v>0.9</v>
      </c>
      <c r="E53" s="39"/>
      <c r="F53" s="39" t="s">
        <v>29</v>
      </c>
      <c r="G53" s="40">
        <v>40</v>
      </c>
      <c r="H53" s="40" t="s">
        <v>8</v>
      </c>
      <c r="I53" s="40">
        <v>30</v>
      </c>
      <c r="J53" s="40" t="s">
        <v>5</v>
      </c>
      <c r="K53" s="40">
        <v>30</v>
      </c>
      <c r="L53" s="40" t="s">
        <v>2</v>
      </c>
      <c r="W53" s="6"/>
    </row>
    <row r="54" spans="1:23" ht="12.75">
      <c r="A54" s="17">
        <v>83</v>
      </c>
      <c r="B54" s="39">
        <v>96.48</v>
      </c>
      <c r="C54" s="39"/>
      <c r="D54" s="39"/>
      <c r="E54" s="39"/>
      <c r="F54" s="39" t="s">
        <v>22</v>
      </c>
      <c r="G54" s="40">
        <v>40</v>
      </c>
      <c r="H54" s="40" t="s">
        <v>8</v>
      </c>
      <c r="I54" s="40">
        <v>30</v>
      </c>
      <c r="J54" s="40" t="s">
        <v>5</v>
      </c>
      <c r="K54" s="40">
        <v>30</v>
      </c>
      <c r="L54" s="40" t="s">
        <v>2</v>
      </c>
      <c r="W54" s="6"/>
    </row>
    <row r="55" spans="1:23" ht="12.75">
      <c r="A55" s="17">
        <v>84.5</v>
      </c>
      <c r="B55" s="39">
        <v>96.75</v>
      </c>
      <c r="C55" s="39"/>
      <c r="D55" s="39"/>
      <c r="E55" s="39"/>
      <c r="F55" s="39" t="s">
        <v>22</v>
      </c>
      <c r="G55" s="40">
        <v>40</v>
      </c>
      <c r="H55" s="40" t="s">
        <v>8</v>
      </c>
      <c r="I55" s="40">
        <v>30</v>
      </c>
      <c r="J55" s="40" t="s">
        <v>5</v>
      </c>
      <c r="K55" s="40">
        <v>30</v>
      </c>
      <c r="L55" s="40" t="s">
        <v>2</v>
      </c>
      <c r="W55" s="6"/>
    </row>
    <row r="56" spans="1:23" ht="12.75">
      <c r="A56" s="17">
        <v>86</v>
      </c>
      <c r="B56" s="39">
        <v>97.02</v>
      </c>
      <c r="C56" s="39"/>
      <c r="D56" s="39"/>
      <c r="E56" s="39"/>
      <c r="F56" s="39" t="s">
        <v>22</v>
      </c>
      <c r="G56" s="40">
        <v>40</v>
      </c>
      <c r="H56" s="40" t="s">
        <v>8</v>
      </c>
      <c r="I56" s="40">
        <v>30</v>
      </c>
      <c r="J56" s="40" t="s">
        <v>5</v>
      </c>
      <c r="K56" s="40">
        <v>30</v>
      </c>
      <c r="L56" s="40" t="s">
        <v>2</v>
      </c>
      <c r="W56" s="6"/>
    </row>
    <row r="57" spans="1:23" ht="12.75">
      <c r="A57" s="17">
        <v>87.5</v>
      </c>
      <c r="B57" s="39">
        <v>97.29</v>
      </c>
      <c r="C57" s="39"/>
      <c r="D57" s="39"/>
      <c r="E57" s="39"/>
      <c r="F57" s="39" t="s">
        <v>22</v>
      </c>
      <c r="G57" s="40">
        <v>40</v>
      </c>
      <c r="H57" s="40" t="s">
        <v>1</v>
      </c>
      <c r="I57" s="40">
        <v>30</v>
      </c>
      <c r="J57" s="40" t="s">
        <v>9</v>
      </c>
      <c r="K57" s="40">
        <v>30</v>
      </c>
      <c r="L57" s="40" t="s">
        <v>0</v>
      </c>
      <c r="W57" s="6"/>
    </row>
    <row r="58" spans="1:23" ht="12.75">
      <c r="A58" s="17">
        <v>89</v>
      </c>
      <c r="B58" s="39">
        <v>97.56</v>
      </c>
      <c r="C58" s="39"/>
      <c r="D58" s="39"/>
      <c r="E58" s="39"/>
      <c r="F58" s="39" t="s">
        <v>22</v>
      </c>
      <c r="G58" s="40">
        <v>40</v>
      </c>
      <c r="H58" s="40" t="s">
        <v>1</v>
      </c>
      <c r="I58" s="40">
        <v>30</v>
      </c>
      <c r="J58" s="40" t="s">
        <v>9</v>
      </c>
      <c r="K58" s="40">
        <v>30</v>
      </c>
      <c r="L58" s="40" t="s">
        <v>0</v>
      </c>
      <c r="W58" s="6"/>
    </row>
    <row r="59" spans="1:23" ht="12.75">
      <c r="A59" s="17">
        <v>90.5</v>
      </c>
      <c r="B59" s="39">
        <v>97.83</v>
      </c>
      <c r="C59" s="39"/>
      <c r="D59" s="39"/>
      <c r="E59" s="39"/>
      <c r="F59" s="39" t="s">
        <v>22</v>
      </c>
      <c r="G59" s="40">
        <v>40</v>
      </c>
      <c r="H59" s="40" t="s">
        <v>1</v>
      </c>
      <c r="I59" s="40">
        <v>30</v>
      </c>
      <c r="J59" s="40" t="s">
        <v>9</v>
      </c>
      <c r="K59" s="40">
        <v>30</v>
      </c>
      <c r="L59" s="40" t="s">
        <v>0</v>
      </c>
      <c r="W59" s="6"/>
    </row>
    <row r="60" spans="1:23" ht="12.75">
      <c r="A60" s="17">
        <v>92</v>
      </c>
      <c r="B60" s="39">
        <v>98.1</v>
      </c>
      <c r="C60" s="39"/>
      <c r="D60" s="39"/>
      <c r="E60" s="39"/>
      <c r="F60" s="39" t="s">
        <v>22</v>
      </c>
      <c r="G60" s="40">
        <v>40</v>
      </c>
      <c r="H60" s="40" t="s">
        <v>1</v>
      </c>
      <c r="I60" s="40">
        <v>30</v>
      </c>
      <c r="J60" s="40" t="s">
        <v>9</v>
      </c>
      <c r="K60" s="40">
        <v>30</v>
      </c>
      <c r="L60" s="40" t="s">
        <v>0</v>
      </c>
      <c r="W60" s="6"/>
    </row>
    <row r="61" spans="1:23" ht="12.75">
      <c r="A61" s="17">
        <v>93</v>
      </c>
      <c r="B61" s="39">
        <v>98.28</v>
      </c>
      <c r="C61" s="39"/>
      <c r="D61" s="39"/>
      <c r="E61" s="39"/>
      <c r="F61" s="39" t="s">
        <v>22</v>
      </c>
      <c r="G61" s="40">
        <v>40</v>
      </c>
      <c r="H61" s="40" t="s">
        <v>1</v>
      </c>
      <c r="I61" s="40">
        <v>30</v>
      </c>
      <c r="J61" s="40" t="s">
        <v>9</v>
      </c>
      <c r="K61" s="40">
        <v>30</v>
      </c>
      <c r="L61" s="40" t="s">
        <v>0</v>
      </c>
      <c r="W61" s="6"/>
    </row>
    <row r="62" spans="1:23" ht="12.75">
      <c r="A62" s="17">
        <v>94.5</v>
      </c>
      <c r="B62" s="39">
        <v>98.52</v>
      </c>
      <c r="C62" s="39"/>
      <c r="D62" s="39"/>
      <c r="E62" s="39"/>
      <c r="F62" s="39" t="s">
        <v>22</v>
      </c>
      <c r="G62" s="40">
        <v>40</v>
      </c>
      <c r="H62" s="40" t="s">
        <v>1</v>
      </c>
      <c r="I62" s="40">
        <v>30</v>
      </c>
      <c r="J62" s="40" t="s">
        <v>9</v>
      </c>
      <c r="K62" s="40">
        <v>30</v>
      </c>
      <c r="L62" s="40" t="s">
        <v>0</v>
      </c>
      <c r="W62" s="6"/>
    </row>
    <row r="63" spans="1:23" ht="12.75">
      <c r="A63" s="17">
        <v>96</v>
      </c>
      <c r="B63" s="39">
        <v>98.76</v>
      </c>
      <c r="C63" s="39"/>
      <c r="D63" s="39"/>
      <c r="E63" s="39"/>
      <c r="F63" s="39" t="s">
        <v>22</v>
      </c>
      <c r="G63" s="40">
        <v>40</v>
      </c>
      <c r="H63" s="40" t="s">
        <v>1</v>
      </c>
      <c r="I63" s="40">
        <v>30</v>
      </c>
      <c r="J63" s="40" t="s">
        <v>9</v>
      </c>
      <c r="K63" s="40">
        <v>30</v>
      </c>
      <c r="L63" s="40" t="s">
        <v>0</v>
      </c>
      <c r="W63" s="6"/>
    </row>
    <row r="64" spans="1:23" ht="12.75">
      <c r="A64" s="17">
        <v>97.5</v>
      </c>
      <c r="B64" s="39">
        <v>99</v>
      </c>
      <c r="C64" s="39"/>
      <c r="D64" s="39"/>
      <c r="E64" s="39"/>
      <c r="F64" s="39" t="s">
        <v>22</v>
      </c>
      <c r="G64" s="40">
        <v>40</v>
      </c>
      <c r="H64" s="40" t="s">
        <v>1</v>
      </c>
      <c r="I64" s="40">
        <v>30</v>
      </c>
      <c r="J64" s="40" t="s">
        <v>9</v>
      </c>
      <c r="K64" s="40">
        <v>30</v>
      </c>
      <c r="L64" s="40" t="s">
        <v>0</v>
      </c>
      <c r="W64" s="6"/>
    </row>
    <row r="65" spans="1:23" ht="12.75">
      <c r="A65" s="17">
        <v>98.5</v>
      </c>
      <c r="B65" s="39">
        <v>99.16</v>
      </c>
      <c r="C65" s="39"/>
      <c r="D65" s="39"/>
      <c r="E65" s="39"/>
      <c r="F65" s="39" t="s">
        <v>22</v>
      </c>
      <c r="G65" s="40">
        <v>40</v>
      </c>
      <c r="H65" s="40" t="s">
        <v>1</v>
      </c>
      <c r="I65" s="40">
        <v>30</v>
      </c>
      <c r="J65" s="40" t="s">
        <v>9</v>
      </c>
      <c r="K65" s="40">
        <v>30</v>
      </c>
      <c r="L65" s="40" t="s">
        <v>0</v>
      </c>
      <c r="W65" s="6"/>
    </row>
    <row r="66" spans="1:23" ht="12.75">
      <c r="A66" s="17">
        <v>100</v>
      </c>
      <c r="B66" s="39">
        <v>99.31365853658536</v>
      </c>
      <c r="C66" s="39"/>
      <c r="D66" s="39"/>
      <c r="E66" s="39"/>
      <c r="F66" s="39" t="s">
        <v>22</v>
      </c>
      <c r="G66" s="40">
        <v>40</v>
      </c>
      <c r="H66" s="40" t="s">
        <v>1</v>
      </c>
      <c r="I66" s="40">
        <v>30</v>
      </c>
      <c r="J66" s="40" t="s">
        <v>9</v>
      </c>
      <c r="K66" s="40">
        <v>30</v>
      </c>
      <c r="L66" s="40" t="s">
        <v>0</v>
      </c>
      <c r="W66" s="6"/>
    </row>
    <row r="67" spans="1:23" ht="12.75">
      <c r="A67" s="17">
        <v>101.5</v>
      </c>
      <c r="B67" s="39">
        <v>99.46731707317073</v>
      </c>
      <c r="C67" s="39"/>
      <c r="D67" s="39"/>
      <c r="E67" s="39"/>
      <c r="F67" s="39" t="s">
        <v>22</v>
      </c>
      <c r="G67" s="40">
        <v>40</v>
      </c>
      <c r="H67" s="40" t="s">
        <v>1</v>
      </c>
      <c r="I67" s="40">
        <v>30</v>
      </c>
      <c r="J67" s="40" t="s">
        <v>9</v>
      </c>
      <c r="K67" s="40">
        <v>30</v>
      </c>
      <c r="L67" s="40" t="s">
        <v>0</v>
      </c>
      <c r="W67" s="6"/>
    </row>
    <row r="68" spans="1:23" ht="12.75">
      <c r="A68" s="17">
        <v>103</v>
      </c>
      <c r="B68" s="39">
        <v>99.6209756097561</v>
      </c>
      <c r="C68" s="39"/>
      <c r="D68" s="39"/>
      <c r="E68" s="39"/>
      <c r="F68" s="39" t="s">
        <v>22</v>
      </c>
      <c r="G68" s="40">
        <v>40</v>
      </c>
      <c r="H68" s="40" t="s">
        <v>1</v>
      </c>
      <c r="I68" s="40">
        <v>30</v>
      </c>
      <c r="J68" s="40" t="s">
        <v>9</v>
      </c>
      <c r="K68" s="40">
        <v>30</v>
      </c>
      <c r="L68" s="40" t="s">
        <v>0</v>
      </c>
      <c r="W68" s="6"/>
    </row>
    <row r="69" spans="1:23" ht="12.75">
      <c r="A69" s="17">
        <v>104.5</v>
      </c>
      <c r="B69" s="39">
        <v>99.77463414634146</v>
      </c>
      <c r="C69" s="39"/>
      <c r="D69" s="39"/>
      <c r="E69" s="39"/>
      <c r="F69" s="39" t="s">
        <v>22</v>
      </c>
      <c r="G69" s="40">
        <v>100</v>
      </c>
      <c r="H69" s="40" t="s">
        <v>13</v>
      </c>
      <c r="W69" s="6"/>
    </row>
    <row r="70" spans="1:23" ht="12.75">
      <c r="A70" s="17">
        <v>106.7</v>
      </c>
      <c r="B70" s="39">
        <v>100</v>
      </c>
      <c r="C70" s="39"/>
      <c r="D70" s="39"/>
      <c r="E70" s="39"/>
      <c r="F70" s="39" t="s">
        <v>33</v>
      </c>
      <c r="G70" s="40">
        <v>100</v>
      </c>
      <c r="H70" s="40" t="s">
        <v>13</v>
      </c>
      <c r="W70" s="6"/>
    </row>
    <row r="71" spans="1:23" ht="12.75">
      <c r="A71" s="17"/>
      <c r="F71" s="39"/>
      <c r="W71" s="6"/>
    </row>
    <row r="72" spans="1:23" ht="12.75">
      <c r="A72" s="17"/>
      <c r="F72" s="39"/>
      <c r="W72" s="6"/>
    </row>
    <row r="73" spans="1:23" ht="12.75">
      <c r="A73" s="17"/>
      <c r="F73" s="39"/>
      <c r="W73" s="6"/>
    </row>
    <row r="74" spans="1:23" ht="12.75">
      <c r="A74" s="17"/>
      <c r="F74" s="39"/>
      <c r="W74" s="6"/>
    </row>
    <row r="75" spans="1:23" ht="12.75">
      <c r="A75" s="17"/>
      <c r="F75" s="39"/>
      <c r="W75" s="6"/>
    </row>
    <row r="76" spans="1:23" ht="12.75">
      <c r="A76" s="17"/>
      <c r="F76" s="39"/>
      <c r="W76" s="6"/>
    </row>
    <row r="77" spans="1:6" ht="12.75">
      <c r="A77" s="17"/>
      <c r="F77" s="39"/>
    </row>
    <row r="78" spans="1:6" ht="12.75">
      <c r="A78" s="17"/>
      <c r="F78" s="39"/>
    </row>
    <row r="79" spans="1:6" ht="12.75">
      <c r="A79" s="17"/>
      <c r="F79" s="39"/>
    </row>
    <row r="80" spans="1:6" ht="12.75">
      <c r="A80" s="17"/>
      <c r="F80" s="39"/>
    </row>
    <row r="81" spans="1:6" ht="12.75">
      <c r="A81" s="17"/>
      <c r="F81" s="39"/>
    </row>
    <row r="82" spans="1:6" ht="12.75">
      <c r="A82" s="17"/>
      <c r="F82" s="39"/>
    </row>
    <row r="83" spans="1:6" ht="12.75">
      <c r="A83" s="17"/>
      <c r="F83" s="39"/>
    </row>
    <row r="84" spans="1:6" ht="12.75">
      <c r="A84" s="17"/>
      <c r="F84" s="39"/>
    </row>
    <row r="85" spans="1:6" ht="12.75">
      <c r="A85" s="17"/>
      <c r="F85" s="39"/>
    </row>
    <row r="86" spans="1:6" ht="12.75">
      <c r="A86" s="17"/>
      <c r="F86" s="39"/>
    </row>
    <row r="87" spans="1:6" ht="12.75">
      <c r="A87" s="17"/>
      <c r="F87" s="39"/>
    </row>
    <row r="88" spans="1:6" ht="12.75">
      <c r="A88" s="17"/>
      <c r="F88" s="39"/>
    </row>
    <row r="89" spans="1:6" ht="12.75">
      <c r="A89" s="17"/>
      <c r="F89" s="39"/>
    </row>
    <row r="90" spans="1:6" ht="12.75">
      <c r="A90" s="17"/>
      <c r="F90" s="39"/>
    </row>
    <row r="91" spans="1:6" ht="12.75">
      <c r="A91" s="17"/>
      <c r="F91" s="39"/>
    </row>
    <row r="92" spans="1:6" ht="12.75">
      <c r="A92" s="17"/>
      <c r="F92" s="39"/>
    </row>
    <row r="93" spans="1:6" ht="12.75">
      <c r="A93" s="17"/>
      <c r="F93" s="39"/>
    </row>
    <row r="94" spans="1:6" ht="12.75">
      <c r="A94" s="17"/>
      <c r="F94" s="39"/>
    </row>
    <row r="95" ht="12.75">
      <c r="A95" s="17"/>
    </row>
    <row r="96" ht="12.75">
      <c r="A96" s="17"/>
    </row>
    <row r="97" ht="12.75">
      <c r="A97" s="17"/>
    </row>
    <row r="98" ht="12.75">
      <c r="A98" s="17"/>
    </row>
    <row r="99" ht="12.75">
      <c r="A99" s="17"/>
    </row>
    <row r="100" ht="12.75">
      <c r="A100" s="17"/>
    </row>
    <row r="101" ht="12.75">
      <c r="A101" s="17"/>
    </row>
    <row r="102" ht="12.75">
      <c r="A102" s="17"/>
    </row>
    <row r="103" ht="12.75">
      <c r="A103" s="17"/>
    </row>
    <row r="104" ht="12.75">
      <c r="A104" s="17"/>
    </row>
    <row r="105" ht="12.75">
      <c r="A105" s="17"/>
    </row>
    <row r="106" ht="12.75">
      <c r="A106" s="17"/>
    </row>
    <row r="107" ht="12.75">
      <c r="A107" s="17"/>
    </row>
    <row r="108" ht="12.75">
      <c r="A108" s="17"/>
    </row>
    <row r="109" ht="12.75">
      <c r="A109" s="17"/>
    </row>
    <row r="110" ht="12.75">
      <c r="A110" s="17"/>
    </row>
    <row r="111" ht="12.75">
      <c r="A111" s="17"/>
    </row>
    <row r="112" ht="12.75">
      <c r="A112" s="17"/>
    </row>
    <row r="113" ht="12.75">
      <c r="A113" s="17"/>
    </row>
    <row r="114" ht="12.75">
      <c r="A114" s="17"/>
    </row>
    <row r="115" ht="12.75">
      <c r="A115" s="17"/>
    </row>
    <row r="116" ht="12.75">
      <c r="A116" s="17"/>
    </row>
    <row r="117" ht="12.75">
      <c r="A117" s="17"/>
    </row>
    <row r="118" ht="12.75">
      <c r="A118" s="17"/>
    </row>
    <row r="119" ht="12.75">
      <c r="A119" s="17"/>
    </row>
    <row r="120" ht="12.75">
      <c r="A120" s="17"/>
    </row>
    <row r="121" ht="12.75">
      <c r="A121" s="17"/>
    </row>
    <row r="122" ht="12.75">
      <c r="A122" s="17"/>
    </row>
    <row r="123" ht="12.75">
      <c r="A123" s="17"/>
    </row>
    <row r="124" ht="12.75">
      <c r="A124" s="17"/>
    </row>
    <row r="125" ht="12.75">
      <c r="A125" s="17"/>
    </row>
    <row r="126" ht="12.75">
      <c r="A126" s="17"/>
    </row>
    <row r="127" ht="12.75">
      <c r="A127" s="17"/>
    </row>
    <row r="128" ht="12.75">
      <c r="A128" s="17"/>
    </row>
    <row r="129" ht="12.75">
      <c r="A129" s="17"/>
    </row>
    <row r="130" ht="12.75">
      <c r="A130" s="17"/>
    </row>
    <row r="131" ht="12.75">
      <c r="A131" s="17"/>
    </row>
    <row r="132" ht="12.75">
      <c r="A132" s="17"/>
    </row>
    <row r="133" ht="12.75">
      <c r="A133" s="17"/>
    </row>
    <row r="134" ht="12.75">
      <c r="A134" s="17"/>
    </row>
    <row r="135" ht="12.75">
      <c r="A135" s="17"/>
    </row>
    <row r="136" ht="12.75">
      <c r="A136" s="17"/>
    </row>
    <row r="137" ht="12.75">
      <c r="A137" s="17"/>
    </row>
    <row r="138" ht="12.75">
      <c r="A138" s="17"/>
    </row>
    <row r="139" ht="12.75">
      <c r="A139" s="17"/>
    </row>
    <row r="140" ht="12.75">
      <c r="A140" s="17"/>
    </row>
    <row r="141" ht="12.75">
      <c r="A141" s="17"/>
    </row>
    <row r="142" ht="12.75">
      <c r="A142" s="17"/>
    </row>
    <row r="143" ht="12.75">
      <c r="A143" s="17"/>
    </row>
    <row r="144" ht="12.75">
      <c r="A144" s="17"/>
    </row>
    <row r="145" ht="12.75">
      <c r="A145" s="17"/>
    </row>
    <row r="146" ht="12.75">
      <c r="A146" s="17"/>
    </row>
    <row r="147" ht="12.75">
      <c r="A147" s="17"/>
    </row>
    <row r="148" ht="12.75">
      <c r="A148" s="17"/>
    </row>
    <row r="149" ht="12.75">
      <c r="A149" s="17"/>
    </row>
    <row r="150" ht="12.75">
      <c r="A150" s="17"/>
    </row>
    <row r="151" ht="12.75">
      <c r="A151" s="17"/>
    </row>
    <row r="152" ht="12.75">
      <c r="A152" s="17"/>
    </row>
    <row r="153" ht="12.75">
      <c r="A153" s="17"/>
    </row>
    <row r="154" ht="12.75">
      <c r="A154" s="17"/>
    </row>
    <row r="155" ht="12.75">
      <c r="A155" s="17"/>
    </row>
    <row r="156" ht="12.75">
      <c r="A156" s="17"/>
    </row>
    <row r="157" ht="12.75">
      <c r="A157" s="17"/>
    </row>
    <row r="158" ht="12.75">
      <c r="A158" s="17"/>
    </row>
    <row r="159" ht="12.75">
      <c r="A159" s="17"/>
    </row>
    <row r="160" ht="12.75">
      <c r="A160" s="17"/>
    </row>
    <row r="161" ht="12.75">
      <c r="A161" s="17"/>
    </row>
    <row r="162" ht="12.75">
      <c r="A162" s="17"/>
    </row>
    <row r="163" ht="12.75">
      <c r="A163" s="17"/>
    </row>
    <row r="164" ht="12.75">
      <c r="A164" s="17"/>
    </row>
    <row r="165" ht="12.75">
      <c r="A165" s="17"/>
    </row>
    <row r="166" ht="12.75">
      <c r="A166" s="17"/>
    </row>
    <row r="167" ht="12.75">
      <c r="A167" s="17"/>
    </row>
    <row r="168" ht="12.75">
      <c r="A168" s="17"/>
    </row>
    <row r="169" ht="12.75">
      <c r="A169" s="17"/>
    </row>
    <row r="170" ht="12.75">
      <c r="A170" s="17"/>
    </row>
    <row r="171" ht="12.75">
      <c r="A171" s="17"/>
    </row>
    <row r="172" ht="12.75">
      <c r="A172" s="17"/>
    </row>
    <row r="173" ht="12.75">
      <c r="A173" s="17"/>
    </row>
    <row r="174" ht="12.75">
      <c r="A174" s="17"/>
    </row>
    <row r="175" ht="12.75">
      <c r="A175" s="17"/>
    </row>
    <row r="176" ht="12.75">
      <c r="A176" s="17"/>
    </row>
    <row r="177" ht="12.75">
      <c r="A177" s="17"/>
    </row>
    <row r="178" ht="12.75">
      <c r="A178" s="17"/>
    </row>
    <row r="179" ht="12.75">
      <c r="A179" s="17"/>
    </row>
    <row r="180" ht="12.75">
      <c r="A180" s="17"/>
    </row>
    <row r="181" ht="12.75">
      <c r="A181" s="17"/>
    </row>
    <row r="182" ht="12.75">
      <c r="A182" s="17"/>
    </row>
    <row r="183" ht="12.75">
      <c r="A183" s="17"/>
    </row>
    <row r="184" ht="12.75">
      <c r="A184" s="17"/>
    </row>
    <row r="185" ht="12.75">
      <c r="A185" s="17"/>
    </row>
    <row r="186" ht="12.75">
      <c r="A186" s="17"/>
    </row>
    <row r="187" ht="12.75">
      <c r="A187" s="17"/>
    </row>
    <row r="188" ht="12.75">
      <c r="A188" s="17"/>
    </row>
    <row r="189" ht="12.75">
      <c r="A189" s="17"/>
    </row>
    <row r="190" ht="12.75">
      <c r="A190" s="17"/>
    </row>
    <row r="191" ht="12.75">
      <c r="A191" s="17"/>
    </row>
    <row r="192" ht="12.75">
      <c r="A192" s="17"/>
    </row>
    <row r="193" ht="12.75">
      <c r="A193" s="17"/>
    </row>
    <row r="194" ht="12.75">
      <c r="A194" s="17"/>
    </row>
    <row r="195" ht="12.75">
      <c r="A195" s="17"/>
    </row>
    <row r="196" ht="12.75">
      <c r="A196" s="17"/>
    </row>
    <row r="197" ht="12.75">
      <c r="A197" s="17"/>
    </row>
    <row r="198" ht="12.75">
      <c r="A198" s="17"/>
    </row>
    <row r="199" ht="12.75">
      <c r="A199" s="17"/>
    </row>
    <row r="200" ht="12.75">
      <c r="A200" s="17"/>
    </row>
    <row r="201" ht="12.75">
      <c r="A201" s="17"/>
    </row>
    <row r="202" ht="12.75">
      <c r="A202" s="17"/>
    </row>
    <row r="203" ht="12.75">
      <c r="A203" s="17"/>
    </row>
    <row r="204" ht="12.75">
      <c r="A204" s="17"/>
    </row>
    <row r="205" ht="12.75">
      <c r="A205" s="17"/>
    </row>
    <row r="206" ht="12.75">
      <c r="A206" s="17"/>
    </row>
    <row r="207" ht="12.75">
      <c r="A207" s="17"/>
    </row>
    <row r="208" ht="12.75">
      <c r="A208" s="17"/>
    </row>
    <row r="209" ht="12.75">
      <c r="A209" s="17"/>
    </row>
    <row r="210" ht="12.75">
      <c r="A210" s="17"/>
    </row>
    <row r="211" ht="12.75">
      <c r="A211" s="17"/>
    </row>
    <row r="212" ht="12.75">
      <c r="A212" s="17"/>
    </row>
    <row r="213" ht="12.75">
      <c r="A213" s="17"/>
    </row>
    <row r="214" ht="12.75">
      <c r="A214" s="17"/>
    </row>
    <row r="215" ht="12.75">
      <c r="A215" s="17"/>
    </row>
    <row r="216" ht="12.75">
      <c r="A216" s="17"/>
    </row>
    <row r="217" ht="12.75">
      <c r="A217" s="17"/>
    </row>
    <row r="218" ht="12.75">
      <c r="A218" s="17"/>
    </row>
    <row r="219" ht="12.75">
      <c r="A219" s="17"/>
    </row>
    <row r="220" ht="12.75">
      <c r="A220" s="17"/>
    </row>
  </sheetData>
  <mergeCells count="8">
    <mergeCell ref="A1:A2"/>
    <mergeCell ref="B1:B2"/>
    <mergeCell ref="C1:C2"/>
    <mergeCell ref="D1:D2"/>
    <mergeCell ref="P2:S2"/>
    <mergeCell ref="E1:E2"/>
    <mergeCell ref="F1:F2"/>
    <mergeCell ref="G1:N1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1"/>
  <dimension ref="A1:W220"/>
  <sheetViews>
    <sheetView zoomScale="70" zoomScaleNormal="70" workbookViewId="0" topLeftCell="A1">
      <selection activeCell="A1" sqref="A1:N16384"/>
    </sheetView>
  </sheetViews>
  <sheetFormatPr defaultColWidth="9.140625" defaultRowHeight="12.75"/>
  <cols>
    <col min="1" max="6" width="11.28125" style="16" customWidth="1"/>
    <col min="7" max="8" width="11.28125" style="40" customWidth="1"/>
    <col min="9" max="10" width="15.00390625" style="40" customWidth="1"/>
    <col min="11" max="14" width="11.28125" style="40" customWidth="1"/>
    <col min="15" max="16" width="9.140625" style="4" customWidth="1"/>
    <col min="17" max="17" width="43.7109375" style="4" customWidth="1"/>
    <col min="18" max="18" width="14.8515625" style="4" bestFit="1" customWidth="1"/>
    <col min="19" max="19" width="14.00390625" style="4" bestFit="1" customWidth="1"/>
    <col min="20" max="21" width="9.140625" style="4" customWidth="1"/>
    <col min="22" max="22" width="11.00390625" style="4" customWidth="1"/>
    <col min="23" max="23" width="9.140625" style="4" customWidth="1"/>
    <col min="24" max="24" width="11.28125" style="4" customWidth="1"/>
    <col min="25" max="25" width="13.7109375" style="6" bestFit="1" customWidth="1"/>
    <col min="26" max="26" width="16.7109375" style="6" bestFit="1" customWidth="1"/>
    <col min="27" max="27" width="14.421875" style="4" bestFit="1" customWidth="1"/>
    <col min="28" max="28" width="11.8515625" style="4" bestFit="1" customWidth="1"/>
    <col min="29" max="29" width="15.8515625" style="7" bestFit="1" customWidth="1"/>
    <col min="30" max="30" width="9.140625" style="8" customWidth="1"/>
    <col min="31" max="31" width="9.140625" style="7" customWidth="1"/>
    <col min="32" max="32" width="9.140625" style="8" customWidth="1"/>
    <col min="33" max="16384" width="9.140625" style="7" customWidth="1"/>
  </cols>
  <sheetData>
    <row r="1" spans="1:19" ht="13.5" thickBot="1">
      <c r="A1" s="46" t="s">
        <v>51</v>
      </c>
      <c r="B1" s="46" t="s">
        <v>52</v>
      </c>
      <c r="C1" s="46" t="s">
        <v>53</v>
      </c>
      <c r="D1" s="46" t="s">
        <v>54</v>
      </c>
      <c r="E1" s="46" t="s">
        <v>55</v>
      </c>
      <c r="F1" s="48" t="s">
        <v>56</v>
      </c>
      <c r="G1" s="50" t="s">
        <v>57</v>
      </c>
      <c r="H1" s="50"/>
      <c r="I1" s="50"/>
      <c r="J1" s="50"/>
      <c r="K1" s="50"/>
      <c r="L1" s="50"/>
      <c r="M1" s="50"/>
      <c r="N1" s="50"/>
      <c r="O1" s="5"/>
      <c r="P1" s="23" t="s">
        <v>107</v>
      </c>
      <c r="Q1" s="23"/>
      <c r="R1" s="23"/>
      <c r="S1" s="23"/>
    </row>
    <row r="2" spans="1:23" ht="25.5">
      <c r="A2" s="47"/>
      <c r="B2" s="47"/>
      <c r="C2" s="47"/>
      <c r="D2" s="47"/>
      <c r="E2" s="47"/>
      <c r="F2" s="49"/>
      <c r="G2" s="21" t="s">
        <v>15</v>
      </c>
      <c r="H2" s="21" t="s">
        <v>16</v>
      </c>
      <c r="I2" s="21" t="s">
        <v>17</v>
      </c>
      <c r="J2" s="21" t="s">
        <v>18</v>
      </c>
      <c r="K2" s="21" t="s">
        <v>19</v>
      </c>
      <c r="L2" s="21" t="s">
        <v>20</v>
      </c>
      <c r="M2" s="22" t="s">
        <v>19</v>
      </c>
      <c r="N2" s="22" t="s">
        <v>20</v>
      </c>
      <c r="P2" s="45" t="s">
        <v>108</v>
      </c>
      <c r="Q2" s="45"/>
      <c r="R2" s="45"/>
      <c r="S2" s="45"/>
      <c r="W2" s="6"/>
    </row>
    <row r="3" spans="1:23" ht="12.75">
      <c r="A3" s="17">
        <v>2</v>
      </c>
      <c r="B3" s="39">
        <v>100</v>
      </c>
      <c r="C3" s="39"/>
      <c r="D3" s="39"/>
      <c r="E3" s="39"/>
      <c r="F3" s="39" t="s">
        <v>22</v>
      </c>
      <c r="G3" s="40">
        <v>40</v>
      </c>
      <c r="H3" s="40" t="s">
        <v>7</v>
      </c>
      <c r="I3" s="40">
        <v>30</v>
      </c>
      <c r="J3" s="40" t="s">
        <v>9</v>
      </c>
      <c r="K3" s="40">
        <v>30</v>
      </c>
      <c r="L3" s="40" t="s">
        <v>8</v>
      </c>
      <c r="P3" s="24" t="s">
        <v>14</v>
      </c>
      <c r="Q3" s="24" t="s">
        <v>58</v>
      </c>
      <c r="R3" s="24" t="s">
        <v>59</v>
      </c>
      <c r="S3" s="24" t="s">
        <v>60</v>
      </c>
      <c r="W3" s="6"/>
    </row>
    <row r="4" spans="1:23" ht="12.75">
      <c r="A4" s="17">
        <v>3.9</v>
      </c>
      <c r="B4" s="39">
        <v>96.3</v>
      </c>
      <c r="C4" s="39"/>
      <c r="D4" s="39"/>
      <c r="E4" s="39"/>
      <c r="F4" s="39" t="s">
        <v>22</v>
      </c>
      <c r="G4" s="40">
        <v>40</v>
      </c>
      <c r="H4" s="40" t="s">
        <v>7</v>
      </c>
      <c r="I4" s="40">
        <v>30</v>
      </c>
      <c r="J4" s="40" t="s">
        <v>9</v>
      </c>
      <c r="K4" s="40">
        <v>30</v>
      </c>
      <c r="L4" s="40" t="s">
        <v>8</v>
      </c>
      <c r="P4" s="25" t="s">
        <v>22</v>
      </c>
      <c r="Q4" s="1" t="s">
        <v>61</v>
      </c>
      <c r="R4" s="26"/>
      <c r="S4" s="26"/>
      <c r="W4" s="6"/>
    </row>
    <row r="5" spans="1:23" ht="12.75">
      <c r="A5" s="17">
        <v>5.4</v>
      </c>
      <c r="B5" s="39">
        <v>96.36764705882352</v>
      </c>
      <c r="C5" s="39"/>
      <c r="D5" s="39"/>
      <c r="E5" s="39"/>
      <c r="F5" s="39" t="s">
        <v>22</v>
      </c>
      <c r="G5" s="40">
        <v>40</v>
      </c>
      <c r="H5" s="40" t="s">
        <v>7</v>
      </c>
      <c r="I5" s="40">
        <v>30</v>
      </c>
      <c r="J5" s="40" t="s">
        <v>9</v>
      </c>
      <c r="K5" s="40">
        <v>30</v>
      </c>
      <c r="L5" s="40" t="s">
        <v>8</v>
      </c>
      <c r="P5" s="27">
        <v>4</v>
      </c>
      <c r="Q5" s="26" t="s">
        <v>62</v>
      </c>
      <c r="R5" s="26"/>
      <c r="S5" s="26" t="s">
        <v>63</v>
      </c>
      <c r="W5" s="6"/>
    </row>
    <row r="6" spans="1:23" ht="12.75">
      <c r="A6" s="17">
        <v>6.9</v>
      </c>
      <c r="B6" s="39">
        <v>96.43529411764706</v>
      </c>
      <c r="C6" s="39"/>
      <c r="D6" s="39"/>
      <c r="E6" s="39"/>
      <c r="F6" s="39" t="s">
        <v>22</v>
      </c>
      <c r="G6" s="40">
        <v>40</v>
      </c>
      <c r="H6" s="40" t="s">
        <v>7</v>
      </c>
      <c r="I6" s="40">
        <v>30</v>
      </c>
      <c r="J6" s="40" t="s">
        <v>9</v>
      </c>
      <c r="K6" s="40">
        <v>30</v>
      </c>
      <c r="L6" s="40" t="s">
        <v>8</v>
      </c>
      <c r="P6" s="27">
        <v>5</v>
      </c>
      <c r="Q6" s="1" t="s">
        <v>64</v>
      </c>
      <c r="R6" s="26" t="s">
        <v>65</v>
      </c>
      <c r="S6" s="26" t="s">
        <v>109</v>
      </c>
      <c r="W6" s="6"/>
    </row>
    <row r="7" spans="1:23" ht="12.75">
      <c r="A7" s="17">
        <v>8.4</v>
      </c>
      <c r="B7" s="39">
        <v>96.50294117647059</v>
      </c>
      <c r="C7" s="39"/>
      <c r="D7" s="39"/>
      <c r="E7" s="39"/>
      <c r="F7" s="39" t="s">
        <v>22</v>
      </c>
      <c r="G7" s="40">
        <v>40</v>
      </c>
      <c r="H7" s="40" t="s">
        <v>7</v>
      </c>
      <c r="I7" s="40">
        <v>30</v>
      </c>
      <c r="J7" s="40" t="s">
        <v>9</v>
      </c>
      <c r="K7" s="40">
        <v>30</v>
      </c>
      <c r="L7" s="40" t="s">
        <v>8</v>
      </c>
      <c r="P7" s="27">
        <v>6</v>
      </c>
      <c r="Q7" s="26" t="s">
        <v>66</v>
      </c>
      <c r="R7" s="26" t="s">
        <v>67</v>
      </c>
      <c r="S7" s="33" t="s">
        <v>110</v>
      </c>
      <c r="W7" s="6"/>
    </row>
    <row r="8" spans="1:23" ht="12.75">
      <c r="A8" s="17">
        <v>9</v>
      </c>
      <c r="B8" s="39">
        <v>96.53</v>
      </c>
      <c r="C8" s="39"/>
      <c r="D8" s="39"/>
      <c r="E8" s="39"/>
      <c r="F8" s="39" t="s">
        <v>22</v>
      </c>
      <c r="G8" s="40">
        <v>40</v>
      </c>
      <c r="H8" s="40" t="s">
        <v>7</v>
      </c>
      <c r="I8" s="40">
        <v>30</v>
      </c>
      <c r="J8" s="40" t="s">
        <v>9</v>
      </c>
      <c r="K8" s="40">
        <v>30</v>
      </c>
      <c r="L8" s="40" t="s">
        <v>8</v>
      </c>
      <c r="P8" s="27">
        <v>7</v>
      </c>
      <c r="Q8" s="1" t="s">
        <v>68</v>
      </c>
      <c r="R8" s="1" t="s">
        <v>1</v>
      </c>
      <c r="S8" s="26"/>
      <c r="W8" s="6"/>
    </row>
    <row r="9" spans="1:23" ht="12.75">
      <c r="A9" s="17">
        <v>10.5</v>
      </c>
      <c r="B9" s="39">
        <v>96.95065217391304</v>
      </c>
      <c r="C9" s="39"/>
      <c r="D9" s="39"/>
      <c r="E9" s="39"/>
      <c r="F9" s="39" t="s">
        <v>22</v>
      </c>
      <c r="G9" s="40">
        <v>40</v>
      </c>
      <c r="H9" s="40" t="s">
        <v>7</v>
      </c>
      <c r="I9" s="40">
        <v>30</v>
      </c>
      <c r="J9" s="40" t="s">
        <v>9</v>
      </c>
      <c r="K9" s="40">
        <v>30</v>
      </c>
      <c r="L9" s="40" t="s">
        <v>8</v>
      </c>
      <c r="P9" s="27"/>
      <c r="Q9" s="1" t="s">
        <v>69</v>
      </c>
      <c r="R9" s="1" t="s">
        <v>70</v>
      </c>
      <c r="S9" s="26"/>
      <c r="W9" s="6"/>
    </row>
    <row r="10" spans="1:23" ht="12.75">
      <c r="A10" s="17">
        <v>12</v>
      </c>
      <c r="B10" s="39">
        <v>97.37130434782608</v>
      </c>
      <c r="C10" s="39"/>
      <c r="D10" s="39"/>
      <c r="E10" s="39"/>
      <c r="F10" s="39" t="s">
        <v>22</v>
      </c>
      <c r="G10" s="40">
        <v>100</v>
      </c>
      <c r="H10" s="40" t="s">
        <v>6</v>
      </c>
      <c r="P10" s="27"/>
      <c r="Q10" s="26" t="s">
        <v>71</v>
      </c>
      <c r="R10" s="26" t="s">
        <v>72</v>
      </c>
      <c r="S10" s="28"/>
      <c r="W10" s="6"/>
    </row>
    <row r="11" spans="1:23" ht="12.75">
      <c r="A11" s="17">
        <v>13.6</v>
      </c>
      <c r="B11" s="39">
        <v>97.82</v>
      </c>
      <c r="C11" s="39"/>
      <c r="D11" s="39"/>
      <c r="E11" s="39"/>
      <c r="F11" s="39" t="s">
        <v>22</v>
      </c>
      <c r="G11" s="40">
        <v>100</v>
      </c>
      <c r="H11" s="40" t="s">
        <v>6</v>
      </c>
      <c r="P11" s="27"/>
      <c r="Q11" s="26" t="s">
        <v>73</v>
      </c>
      <c r="R11" s="26" t="s">
        <v>74</v>
      </c>
      <c r="S11" s="26"/>
      <c r="W11" s="6"/>
    </row>
    <row r="12" spans="1:23" ht="13.5" thickBot="1">
      <c r="A12" s="17">
        <v>15.1</v>
      </c>
      <c r="B12" s="39">
        <v>97.25061224489795</v>
      </c>
      <c r="C12" s="39"/>
      <c r="D12" s="39"/>
      <c r="E12" s="39"/>
      <c r="F12" s="39" t="s">
        <v>22</v>
      </c>
      <c r="G12" s="40">
        <v>100</v>
      </c>
      <c r="H12" s="40" t="s">
        <v>6</v>
      </c>
      <c r="P12" s="29"/>
      <c r="Q12" s="30" t="s">
        <v>75</v>
      </c>
      <c r="R12" s="30" t="s">
        <v>76</v>
      </c>
      <c r="S12" s="30"/>
      <c r="W12" s="6"/>
    </row>
    <row r="13" spans="1:23" ht="12.75">
      <c r="A13" s="17">
        <v>16.6</v>
      </c>
      <c r="B13" s="39">
        <v>96.68122448979591</v>
      </c>
      <c r="C13" s="39"/>
      <c r="D13" s="39"/>
      <c r="E13" s="39"/>
      <c r="F13" s="39" t="s">
        <v>22</v>
      </c>
      <c r="G13" s="40">
        <v>100</v>
      </c>
      <c r="H13" s="40" t="s">
        <v>6</v>
      </c>
      <c r="P13" s="37"/>
      <c r="Q13" s="37"/>
      <c r="W13" s="6"/>
    </row>
    <row r="14" spans="1:23" ht="13.5" thickBot="1">
      <c r="A14" s="17">
        <v>18.5</v>
      </c>
      <c r="B14" s="39">
        <v>95.96</v>
      </c>
      <c r="C14" s="39"/>
      <c r="D14" s="39"/>
      <c r="E14" s="39"/>
      <c r="F14" s="39" t="s">
        <v>22</v>
      </c>
      <c r="G14" s="40">
        <v>50</v>
      </c>
      <c r="H14" s="40" t="s">
        <v>3</v>
      </c>
      <c r="I14" s="40">
        <v>30</v>
      </c>
      <c r="J14" s="40" t="s">
        <v>7</v>
      </c>
      <c r="K14" s="40">
        <v>20</v>
      </c>
      <c r="L14" s="40" t="s">
        <v>8</v>
      </c>
      <c r="P14" s="31" t="s">
        <v>77</v>
      </c>
      <c r="Q14" s="32"/>
      <c r="R14" s="32"/>
      <c r="S14" s="2"/>
      <c r="W14" s="6"/>
    </row>
    <row r="15" spans="1:23" ht="12.75">
      <c r="A15" s="17">
        <v>20</v>
      </c>
      <c r="B15" s="39">
        <v>95.75666666666666</v>
      </c>
      <c r="C15" s="39"/>
      <c r="D15" s="39"/>
      <c r="E15" s="39"/>
      <c r="F15" s="39" t="s">
        <v>22</v>
      </c>
      <c r="G15" s="40">
        <v>50</v>
      </c>
      <c r="H15" s="40" t="s">
        <v>3</v>
      </c>
      <c r="I15" s="40">
        <v>30</v>
      </c>
      <c r="J15" s="40" t="s">
        <v>7</v>
      </c>
      <c r="K15" s="40">
        <v>20</v>
      </c>
      <c r="L15" s="40" t="s">
        <v>8</v>
      </c>
      <c r="P15" s="24" t="s">
        <v>59</v>
      </c>
      <c r="Q15" s="24" t="s">
        <v>58</v>
      </c>
      <c r="R15" s="24" t="s">
        <v>60</v>
      </c>
      <c r="W15" s="6"/>
    </row>
    <row r="16" spans="1:23" ht="12.75">
      <c r="A16" s="17">
        <v>21.5</v>
      </c>
      <c r="B16" s="39">
        <v>95.55333333333333</v>
      </c>
      <c r="C16" s="39"/>
      <c r="D16" s="39"/>
      <c r="E16" s="39"/>
      <c r="F16" s="39" t="s">
        <v>22</v>
      </c>
      <c r="G16" s="40">
        <v>50</v>
      </c>
      <c r="H16" s="40" t="s">
        <v>3</v>
      </c>
      <c r="I16" s="40">
        <v>30</v>
      </c>
      <c r="J16" s="40" t="s">
        <v>7</v>
      </c>
      <c r="K16" s="40">
        <v>20</v>
      </c>
      <c r="L16" s="40" t="s">
        <v>8</v>
      </c>
      <c r="P16" s="27" t="s">
        <v>1</v>
      </c>
      <c r="Q16" s="1" t="s">
        <v>78</v>
      </c>
      <c r="R16" s="26"/>
      <c r="W16" s="6"/>
    </row>
    <row r="17" spans="1:23" ht="12.75">
      <c r="A17" s="17">
        <v>23</v>
      </c>
      <c r="B17" s="39">
        <v>95.35</v>
      </c>
      <c r="C17" s="39"/>
      <c r="D17" s="39"/>
      <c r="E17" s="39"/>
      <c r="F17" s="39" t="s">
        <v>22</v>
      </c>
      <c r="G17" s="40">
        <v>50</v>
      </c>
      <c r="H17" s="40" t="s">
        <v>3</v>
      </c>
      <c r="I17" s="40">
        <v>30</v>
      </c>
      <c r="J17" s="40" t="s">
        <v>7</v>
      </c>
      <c r="K17" s="40">
        <v>20</v>
      </c>
      <c r="L17" s="40" t="s">
        <v>8</v>
      </c>
      <c r="P17" s="27" t="s">
        <v>79</v>
      </c>
      <c r="Q17" s="1" t="s">
        <v>80</v>
      </c>
      <c r="R17" s="26" t="s">
        <v>81</v>
      </c>
      <c r="W17" s="6"/>
    </row>
    <row r="18" spans="1:23" ht="12.75">
      <c r="A18" s="17">
        <v>24.5</v>
      </c>
      <c r="B18" s="39">
        <v>94.85</v>
      </c>
      <c r="C18" s="39"/>
      <c r="D18" s="39">
        <v>0.01</v>
      </c>
      <c r="E18" s="39"/>
      <c r="F18" s="39" t="s">
        <v>28</v>
      </c>
      <c r="G18" s="40">
        <v>50</v>
      </c>
      <c r="H18" s="40" t="s">
        <v>3</v>
      </c>
      <c r="I18" s="40">
        <v>30</v>
      </c>
      <c r="J18" s="40" t="s">
        <v>7</v>
      </c>
      <c r="K18" s="40">
        <v>20</v>
      </c>
      <c r="L18" s="40" t="s">
        <v>8</v>
      </c>
      <c r="P18" s="27" t="s">
        <v>11</v>
      </c>
      <c r="Q18" s="1" t="s">
        <v>82</v>
      </c>
      <c r="R18" s="1" t="s">
        <v>83</v>
      </c>
      <c r="W18" s="6"/>
    </row>
    <row r="19" spans="1:23" ht="12.75">
      <c r="A19" s="17">
        <v>26</v>
      </c>
      <c r="B19" s="39">
        <v>94.75</v>
      </c>
      <c r="C19" s="39"/>
      <c r="D19" s="39">
        <v>-0.04</v>
      </c>
      <c r="E19" s="39"/>
      <c r="F19" s="39" t="s">
        <v>28</v>
      </c>
      <c r="G19" s="40">
        <v>50</v>
      </c>
      <c r="H19" s="40" t="s">
        <v>3</v>
      </c>
      <c r="I19" s="40">
        <v>30</v>
      </c>
      <c r="J19" s="40" t="s">
        <v>7</v>
      </c>
      <c r="K19" s="40">
        <v>20</v>
      </c>
      <c r="L19" s="40" t="s">
        <v>8</v>
      </c>
      <c r="P19" s="27" t="s">
        <v>5</v>
      </c>
      <c r="Q19" s="1" t="s">
        <v>84</v>
      </c>
      <c r="R19" s="1" t="s">
        <v>85</v>
      </c>
      <c r="W19" s="6"/>
    </row>
    <row r="20" spans="1:23" ht="12.75">
      <c r="A20" s="17">
        <v>27.5</v>
      </c>
      <c r="B20" s="39">
        <v>94.85</v>
      </c>
      <c r="C20" s="39"/>
      <c r="D20" s="39">
        <v>-0.14</v>
      </c>
      <c r="E20" s="39"/>
      <c r="F20" s="39" t="s">
        <v>28</v>
      </c>
      <c r="G20" s="40">
        <v>50</v>
      </c>
      <c r="H20" s="40" t="s">
        <v>3</v>
      </c>
      <c r="I20" s="40">
        <v>30</v>
      </c>
      <c r="J20" s="40" t="s">
        <v>7</v>
      </c>
      <c r="K20" s="40">
        <v>20</v>
      </c>
      <c r="L20" s="40" t="s">
        <v>8</v>
      </c>
      <c r="P20" s="27" t="s">
        <v>4</v>
      </c>
      <c r="Q20" s="26" t="s">
        <v>86</v>
      </c>
      <c r="R20" s="33" t="s">
        <v>87</v>
      </c>
      <c r="W20" s="6"/>
    </row>
    <row r="21" spans="1:23" ht="12.75">
      <c r="A21" s="17">
        <v>29</v>
      </c>
      <c r="B21" s="39">
        <v>94.65</v>
      </c>
      <c r="C21" s="39"/>
      <c r="D21" s="39">
        <v>-0.25</v>
      </c>
      <c r="E21" s="39"/>
      <c r="F21" s="39" t="s">
        <v>28</v>
      </c>
      <c r="G21" s="40">
        <v>50</v>
      </c>
      <c r="H21" s="40" t="s">
        <v>3</v>
      </c>
      <c r="I21" s="40">
        <v>30</v>
      </c>
      <c r="J21" s="40" t="s">
        <v>7</v>
      </c>
      <c r="K21" s="40">
        <v>20</v>
      </c>
      <c r="L21" s="40" t="s">
        <v>8</v>
      </c>
      <c r="P21" s="27" t="s">
        <v>0</v>
      </c>
      <c r="Q21" s="1" t="s">
        <v>88</v>
      </c>
      <c r="R21" s="34" t="s">
        <v>89</v>
      </c>
      <c r="W21" s="6"/>
    </row>
    <row r="22" spans="1:23" ht="12.75">
      <c r="A22" s="17">
        <v>30.5</v>
      </c>
      <c r="B22" s="39">
        <v>94.75</v>
      </c>
      <c r="C22" s="39"/>
      <c r="D22" s="39">
        <v>-0.37</v>
      </c>
      <c r="E22" s="39"/>
      <c r="F22" s="39" t="s">
        <v>28</v>
      </c>
      <c r="G22" s="40">
        <v>50</v>
      </c>
      <c r="H22" s="40" t="s">
        <v>3</v>
      </c>
      <c r="I22" s="40">
        <v>30</v>
      </c>
      <c r="J22" s="40" t="s">
        <v>7</v>
      </c>
      <c r="K22" s="40">
        <v>20</v>
      </c>
      <c r="L22" s="40" t="s">
        <v>8</v>
      </c>
      <c r="P22" s="27" t="s">
        <v>2</v>
      </c>
      <c r="Q22" s="26" t="s">
        <v>90</v>
      </c>
      <c r="R22" s="34" t="s">
        <v>91</v>
      </c>
      <c r="W22" s="6"/>
    </row>
    <row r="23" spans="1:23" ht="12.75">
      <c r="A23" s="17">
        <v>32</v>
      </c>
      <c r="B23" s="39">
        <v>93.65</v>
      </c>
      <c r="C23" s="39"/>
      <c r="D23" s="39">
        <v>-0.23</v>
      </c>
      <c r="E23" s="39"/>
      <c r="F23" s="39" t="s">
        <v>37</v>
      </c>
      <c r="G23" s="40">
        <v>50</v>
      </c>
      <c r="H23" s="40" t="s">
        <v>2</v>
      </c>
      <c r="I23" s="40">
        <v>30</v>
      </c>
      <c r="J23" s="40" t="s">
        <v>5</v>
      </c>
      <c r="K23" s="40">
        <v>20</v>
      </c>
      <c r="L23" s="40" t="s">
        <v>0</v>
      </c>
      <c r="P23" s="27" t="s">
        <v>7</v>
      </c>
      <c r="Q23" s="1" t="s">
        <v>92</v>
      </c>
      <c r="R23" s="35" t="s">
        <v>93</v>
      </c>
      <c r="W23" s="6"/>
    </row>
    <row r="24" spans="1:23" ht="12.75">
      <c r="A24" s="17">
        <v>33.5</v>
      </c>
      <c r="B24" s="39">
        <v>93.45</v>
      </c>
      <c r="C24" s="39"/>
      <c r="D24" s="39">
        <v>0.15</v>
      </c>
      <c r="E24" s="39"/>
      <c r="F24" s="39" t="s">
        <v>37</v>
      </c>
      <c r="G24" s="40">
        <v>50</v>
      </c>
      <c r="H24" s="40" t="s">
        <v>2</v>
      </c>
      <c r="I24" s="40">
        <v>30</v>
      </c>
      <c r="J24" s="40" t="s">
        <v>5</v>
      </c>
      <c r="K24" s="40">
        <v>20</v>
      </c>
      <c r="L24" s="40" t="s">
        <v>0</v>
      </c>
      <c r="P24" s="27" t="s">
        <v>3</v>
      </c>
      <c r="Q24" s="1" t="s">
        <v>94</v>
      </c>
      <c r="R24" s="34" t="s">
        <v>95</v>
      </c>
      <c r="W24" s="6"/>
    </row>
    <row r="25" spans="1:23" ht="12.75">
      <c r="A25" s="17">
        <v>35</v>
      </c>
      <c r="B25" s="39">
        <v>93.35</v>
      </c>
      <c r="C25" s="39"/>
      <c r="D25" s="39">
        <v>0.9</v>
      </c>
      <c r="E25" s="39"/>
      <c r="F25" s="39" t="s">
        <v>37</v>
      </c>
      <c r="G25" s="40">
        <v>50</v>
      </c>
      <c r="H25" s="40" t="s">
        <v>2</v>
      </c>
      <c r="I25" s="40">
        <v>30</v>
      </c>
      <c r="J25" s="40" t="s">
        <v>5</v>
      </c>
      <c r="K25" s="40">
        <v>20</v>
      </c>
      <c r="L25" s="40" t="s">
        <v>0</v>
      </c>
      <c r="P25" s="27" t="s">
        <v>8</v>
      </c>
      <c r="Q25" s="1" t="s">
        <v>96</v>
      </c>
      <c r="R25" s="36" t="s">
        <v>97</v>
      </c>
      <c r="W25" s="6"/>
    </row>
    <row r="26" spans="1:23" ht="12.75">
      <c r="A26" s="17">
        <v>36.5</v>
      </c>
      <c r="B26" s="39">
        <v>93.35</v>
      </c>
      <c r="C26" s="39"/>
      <c r="D26" s="39">
        <v>1.7</v>
      </c>
      <c r="E26" s="39"/>
      <c r="F26" s="39" t="s">
        <v>37</v>
      </c>
      <c r="G26" s="40">
        <v>50</v>
      </c>
      <c r="H26" s="40" t="s">
        <v>2</v>
      </c>
      <c r="I26" s="40">
        <v>30</v>
      </c>
      <c r="J26" s="40" t="s">
        <v>5</v>
      </c>
      <c r="K26" s="40">
        <v>20</v>
      </c>
      <c r="L26" s="40" t="s">
        <v>0</v>
      </c>
      <c r="P26" s="27" t="s">
        <v>6</v>
      </c>
      <c r="Q26" s="1" t="s">
        <v>98</v>
      </c>
      <c r="R26" s="1" t="s">
        <v>99</v>
      </c>
      <c r="W26" s="6"/>
    </row>
    <row r="27" spans="1:23" ht="12.75">
      <c r="A27" s="17">
        <v>38</v>
      </c>
      <c r="B27" s="39">
        <v>93.15</v>
      </c>
      <c r="C27" s="39"/>
      <c r="D27" s="39">
        <v>3.03</v>
      </c>
      <c r="E27" s="39"/>
      <c r="F27" s="39" t="s">
        <v>37</v>
      </c>
      <c r="G27" s="40">
        <v>50</v>
      </c>
      <c r="H27" s="40" t="s">
        <v>2</v>
      </c>
      <c r="I27" s="40">
        <v>30</v>
      </c>
      <c r="J27" s="40" t="s">
        <v>5</v>
      </c>
      <c r="K27" s="40">
        <v>20</v>
      </c>
      <c r="L27" s="40" t="s">
        <v>0</v>
      </c>
      <c r="P27" s="27" t="s">
        <v>76</v>
      </c>
      <c r="Q27" s="1" t="s">
        <v>100</v>
      </c>
      <c r="R27" s="1"/>
      <c r="W27" s="6"/>
    </row>
    <row r="28" spans="1:23" ht="13.5" thickBot="1">
      <c r="A28" s="17">
        <v>39</v>
      </c>
      <c r="B28" s="39">
        <v>93.05</v>
      </c>
      <c r="C28" s="39"/>
      <c r="D28" s="39">
        <v>3.56</v>
      </c>
      <c r="E28" s="39"/>
      <c r="F28" s="39" t="s">
        <v>37</v>
      </c>
      <c r="G28" s="40">
        <v>50</v>
      </c>
      <c r="H28" s="40" t="s">
        <v>2</v>
      </c>
      <c r="I28" s="40">
        <v>30</v>
      </c>
      <c r="J28" s="40" t="s">
        <v>5</v>
      </c>
      <c r="K28" s="40">
        <v>20</v>
      </c>
      <c r="L28" s="40" t="s">
        <v>0</v>
      </c>
      <c r="P28" s="29" t="s">
        <v>12</v>
      </c>
      <c r="Q28" s="30" t="s">
        <v>101</v>
      </c>
      <c r="R28" s="31"/>
      <c r="W28" s="6"/>
    </row>
    <row r="29" spans="1:23" ht="12.75">
      <c r="A29" s="17">
        <v>40</v>
      </c>
      <c r="B29" s="39">
        <v>93.05</v>
      </c>
      <c r="C29" s="39"/>
      <c r="D29" s="39">
        <v>3.58</v>
      </c>
      <c r="E29" s="39"/>
      <c r="F29" s="39" t="s">
        <v>37</v>
      </c>
      <c r="G29" s="40">
        <v>50</v>
      </c>
      <c r="H29" s="40" t="s">
        <v>2</v>
      </c>
      <c r="I29" s="40">
        <v>30</v>
      </c>
      <c r="J29" s="40" t="s">
        <v>5</v>
      </c>
      <c r="K29" s="40">
        <v>20</v>
      </c>
      <c r="L29" s="40" t="s">
        <v>0</v>
      </c>
      <c r="P29" s="27"/>
      <c r="Q29" s="26"/>
      <c r="R29" s="1"/>
      <c r="S29" s="28"/>
      <c r="W29" s="6"/>
    </row>
    <row r="30" spans="1:23" ht="12.75">
      <c r="A30" s="17">
        <v>41</v>
      </c>
      <c r="B30" s="39">
        <v>92.95</v>
      </c>
      <c r="C30" s="39"/>
      <c r="D30" s="39">
        <v>4.37</v>
      </c>
      <c r="E30" s="39"/>
      <c r="F30" s="39" t="s">
        <v>37</v>
      </c>
      <c r="G30" s="40">
        <v>50</v>
      </c>
      <c r="H30" s="40" t="s">
        <v>2</v>
      </c>
      <c r="I30" s="40">
        <v>30</v>
      </c>
      <c r="J30" s="40" t="s">
        <v>5</v>
      </c>
      <c r="K30" s="40">
        <v>20</v>
      </c>
      <c r="L30" s="40" t="s">
        <v>0</v>
      </c>
      <c r="W30" s="6"/>
    </row>
    <row r="31" spans="1:23" ht="12.75">
      <c r="A31" s="17">
        <v>42</v>
      </c>
      <c r="B31" s="39">
        <v>92.75</v>
      </c>
      <c r="C31" s="39"/>
      <c r="D31" s="39">
        <v>3.355</v>
      </c>
      <c r="E31" s="39"/>
      <c r="F31" s="39" t="s">
        <v>37</v>
      </c>
      <c r="G31" s="40">
        <v>50</v>
      </c>
      <c r="H31" s="40" t="s">
        <v>2</v>
      </c>
      <c r="I31" s="40">
        <v>30</v>
      </c>
      <c r="J31" s="40" t="s">
        <v>5</v>
      </c>
      <c r="K31" s="40">
        <v>20</v>
      </c>
      <c r="L31" s="40" t="s">
        <v>0</v>
      </c>
      <c r="W31" s="6"/>
    </row>
    <row r="32" spans="1:23" ht="12.75">
      <c r="A32" s="17">
        <v>43</v>
      </c>
      <c r="B32" s="39">
        <v>92.65</v>
      </c>
      <c r="C32" s="39"/>
      <c r="D32" s="39">
        <v>2.89</v>
      </c>
      <c r="E32" s="39"/>
      <c r="F32" s="39" t="s">
        <v>37</v>
      </c>
      <c r="G32" s="40">
        <v>50</v>
      </c>
      <c r="H32" s="40" t="s">
        <v>2</v>
      </c>
      <c r="I32" s="40">
        <v>30</v>
      </c>
      <c r="J32" s="40" t="s">
        <v>5</v>
      </c>
      <c r="K32" s="40">
        <v>20</v>
      </c>
      <c r="L32" s="40" t="s">
        <v>0</v>
      </c>
      <c r="W32" s="6"/>
    </row>
    <row r="33" spans="1:23" ht="12.75">
      <c r="A33" s="17">
        <v>44</v>
      </c>
      <c r="B33" s="39">
        <v>92.65</v>
      </c>
      <c r="C33" s="39"/>
      <c r="D33" s="39">
        <v>3.455</v>
      </c>
      <c r="E33" s="39"/>
      <c r="F33" s="39" t="s">
        <v>37</v>
      </c>
      <c r="G33" s="40">
        <v>50</v>
      </c>
      <c r="H33" s="40" t="s">
        <v>2</v>
      </c>
      <c r="I33" s="40">
        <v>30</v>
      </c>
      <c r="J33" s="40" t="s">
        <v>5</v>
      </c>
      <c r="K33" s="40">
        <v>20</v>
      </c>
      <c r="L33" s="40" t="s">
        <v>0</v>
      </c>
      <c r="W33" s="6"/>
    </row>
    <row r="34" spans="1:23" ht="12.75">
      <c r="A34" s="17">
        <v>45</v>
      </c>
      <c r="B34" s="39">
        <v>92.95</v>
      </c>
      <c r="C34" s="39"/>
      <c r="D34" s="39">
        <v>3.25</v>
      </c>
      <c r="E34" s="39"/>
      <c r="F34" s="39" t="s">
        <v>37</v>
      </c>
      <c r="G34" s="40">
        <v>50</v>
      </c>
      <c r="H34" s="40" t="s">
        <v>2</v>
      </c>
      <c r="I34" s="40">
        <v>30</v>
      </c>
      <c r="J34" s="40" t="s">
        <v>5</v>
      </c>
      <c r="K34" s="40">
        <v>20</v>
      </c>
      <c r="L34" s="40" t="s">
        <v>0</v>
      </c>
      <c r="W34" s="6"/>
    </row>
    <row r="35" spans="1:23" ht="12.75">
      <c r="A35" s="17">
        <v>46</v>
      </c>
      <c r="B35" s="39">
        <v>92.95</v>
      </c>
      <c r="C35" s="39"/>
      <c r="D35" s="39">
        <v>3.12</v>
      </c>
      <c r="E35" s="39"/>
      <c r="F35" s="39" t="s">
        <v>37</v>
      </c>
      <c r="G35" s="40">
        <v>50</v>
      </c>
      <c r="H35" s="40" t="s">
        <v>2</v>
      </c>
      <c r="I35" s="40">
        <v>30</v>
      </c>
      <c r="J35" s="40" t="s">
        <v>5</v>
      </c>
      <c r="K35" s="40">
        <v>20</v>
      </c>
      <c r="L35" s="40" t="s">
        <v>0</v>
      </c>
      <c r="W35" s="6"/>
    </row>
    <row r="36" spans="1:23" ht="12.75">
      <c r="A36" s="17">
        <v>47</v>
      </c>
      <c r="B36" s="39">
        <v>92.95</v>
      </c>
      <c r="C36" s="39"/>
      <c r="D36" s="39">
        <v>2.34</v>
      </c>
      <c r="E36" s="39"/>
      <c r="F36" s="39" t="s">
        <v>37</v>
      </c>
      <c r="G36" s="40">
        <v>50</v>
      </c>
      <c r="H36" s="40" t="s">
        <v>2</v>
      </c>
      <c r="I36" s="40">
        <v>30</v>
      </c>
      <c r="J36" s="40" t="s">
        <v>5</v>
      </c>
      <c r="K36" s="40">
        <v>20</v>
      </c>
      <c r="L36" s="40" t="s">
        <v>0</v>
      </c>
      <c r="W36" s="6"/>
    </row>
    <row r="37" spans="1:23" ht="12.75">
      <c r="A37" s="17">
        <v>48</v>
      </c>
      <c r="B37" s="39">
        <v>93.15</v>
      </c>
      <c r="C37" s="39"/>
      <c r="D37" s="39">
        <v>1.68</v>
      </c>
      <c r="E37" s="39"/>
      <c r="F37" s="39" t="s">
        <v>37</v>
      </c>
      <c r="G37" s="40">
        <v>50</v>
      </c>
      <c r="H37" s="40" t="s">
        <v>2</v>
      </c>
      <c r="I37" s="40">
        <v>30</v>
      </c>
      <c r="J37" s="40" t="s">
        <v>5</v>
      </c>
      <c r="K37" s="40">
        <v>20</v>
      </c>
      <c r="L37" s="40" t="s">
        <v>0</v>
      </c>
      <c r="W37" s="6"/>
    </row>
    <row r="38" spans="1:23" ht="12.75">
      <c r="A38" s="17">
        <v>49</v>
      </c>
      <c r="B38" s="39">
        <v>93.35</v>
      </c>
      <c r="C38" s="39"/>
      <c r="D38" s="39">
        <v>1.73</v>
      </c>
      <c r="E38" s="39"/>
      <c r="F38" s="39" t="s">
        <v>37</v>
      </c>
      <c r="G38" s="40">
        <v>50</v>
      </c>
      <c r="H38" s="40" t="s">
        <v>2</v>
      </c>
      <c r="I38" s="40">
        <v>30</v>
      </c>
      <c r="J38" s="40" t="s">
        <v>5</v>
      </c>
      <c r="K38" s="40">
        <v>20</v>
      </c>
      <c r="L38" s="40" t="s">
        <v>0</v>
      </c>
      <c r="W38" s="6"/>
    </row>
    <row r="39" spans="1:23" ht="12.75">
      <c r="A39" s="17">
        <v>50</v>
      </c>
      <c r="B39" s="39">
        <v>93.35</v>
      </c>
      <c r="C39" s="39"/>
      <c r="D39" s="39">
        <v>1</v>
      </c>
      <c r="E39" s="39"/>
      <c r="F39" s="39" t="s">
        <v>38</v>
      </c>
      <c r="G39" s="40">
        <v>60</v>
      </c>
      <c r="H39" s="40" t="s">
        <v>5</v>
      </c>
      <c r="I39" s="40">
        <v>20</v>
      </c>
      <c r="J39" s="40" t="s">
        <v>8</v>
      </c>
      <c r="K39" s="40">
        <v>20</v>
      </c>
      <c r="L39" s="40" t="s">
        <v>2</v>
      </c>
      <c r="W39" s="6"/>
    </row>
    <row r="40" spans="1:23" ht="12.75">
      <c r="A40" s="17">
        <v>51</v>
      </c>
      <c r="B40" s="39">
        <v>93.75</v>
      </c>
      <c r="C40" s="39"/>
      <c r="D40" s="39">
        <v>0.5</v>
      </c>
      <c r="E40" s="39"/>
      <c r="F40" s="39" t="s">
        <v>38</v>
      </c>
      <c r="G40" s="40">
        <v>60</v>
      </c>
      <c r="H40" s="40" t="s">
        <v>5</v>
      </c>
      <c r="I40" s="40">
        <v>20</v>
      </c>
      <c r="J40" s="40" t="s">
        <v>8</v>
      </c>
      <c r="K40" s="40">
        <v>20</v>
      </c>
      <c r="L40" s="40" t="s">
        <v>2</v>
      </c>
      <c r="W40" s="6"/>
    </row>
    <row r="41" spans="1:23" ht="12.75">
      <c r="A41" s="17">
        <v>52</v>
      </c>
      <c r="B41" s="39">
        <v>93.85</v>
      </c>
      <c r="C41" s="39"/>
      <c r="D41" s="39">
        <v>0.22</v>
      </c>
      <c r="E41" s="39"/>
      <c r="F41" s="39" t="s">
        <v>38</v>
      </c>
      <c r="G41" s="40">
        <v>60</v>
      </c>
      <c r="H41" s="40" t="s">
        <v>5</v>
      </c>
      <c r="I41" s="40">
        <v>20</v>
      </c>
      <c r="J41" s="40" t="s">
        <v>8</v>
      </c>
      <c r="K41" s="40">
        <v>20</v>
      </c>
      <c r="L41" s="40" t="s">
        <v>2</v>
      </c>
      <c r="W41" s="6"/>
    </row>
    <row r="42" spans="1:23" ht="12.75">
      <c r="A42" s="17">
        <v>53</v>
      </c>
      <c r="B42" s="39">
        <v>94.15</v>
      </c>
      <c r="C42" s="39"/>
      <c r="D42" s="39">
        <v>0.21</v>
      </c>
      <c r="E42" s="39"/>
      <c r="F42" s="39" t="s">
        <v>38</v>
      </c>
      <c r="G42" s="40">
        <v>60</v>
      </c>
      <c r="H42" s="40" t="s">
        <v>5</v>
      </c>
      <c r="I42" s="40">
        <v>20</v>
      </c>
      <c r="J42" s="40" t="s">
        <v>8</v>
      </c>
      <c r="K42" s="40">
        <v>20</v>
      </c>
      <c r="L42" s="40" t="s">
        <v>2</v>
      </c>
      <c r="W42" s="6"/>
    </row>
    <row r="43" spans="1:23" ht="12.75">
      <c r="A43" s="17">
        <v>54</v>
      </c>
      <c r="B43" s="39">
        <v>94.05</v>
      </c>
      <c r="C43" s="39"/>
      <c r="D43" s="39">
        <v>0.07</v>
      </c>
      <c r="E43" s="39"/>
      <c r="F43" s="39" t="s">
        <v>38</v>
      </c>
      <c r="G43" s="40">
        <v>60</v>
      </c>
      <c r="H43" s="40" t="s">
        <v>5</v>
      </c>
      <c r="I43" s="40">
        <v>20</v>
      </c>
      <c r="J43" s="40" t="s">
        <v>8</v>
      </c>
      <c r="K43" s="40">
        <v>20</v>
      </c>
      <c r="L43" s="40" t="s">
        <v>2</v>
      </c>
      <c r="W43" s="6"/>
    </row>
    <row r="44" spans="1:23" ht="12.75">
      <c r="A44" s="17">
        <v>55.6</v>
      </c>
      <c r="B44" s="39">
        <v>94.95</v>
      </c>
      <c r="C44" s="39"/>
      <c r="D44" s="39">
        <v>0.29</v>
      </c>
      <c r="E44" s="39"/>
      <c r="F44" s="39" t="s">
        <v>38</v>
      </c>
      <c r="G44" s="40">
        <v>60</v>
      </c>
      <c r="H44" s="40" t="s">
        <v>5</v>
      </c>
      <c r="I44" s="40">
        <v>20</v>
      </c>
      <c r="J44" s="40" t="s">
        <v>8</v>
      </c>
      <c r="K44" s="40">
        <v>20</v>
      </c>
      <c r="L44" s="40" t="s">
        <v>2</v>
      </c>
      <c r="W44" s="6"/>
    </row>
    <row r="45" spans="1:23" ht="12.75">
      <c r="A45" s="17">
        <v>56</v>
      </c>
      <c r="B45" s="39">
        <v>95.35</v>
      </c>
      <c r="C45" s="39"/>
      <c r="D45" s="39"/>
      <c r="E45" s="39"/>
      <c r="F45" s="39" t="s">
        <v>22</v>
      </c>
      <c r="G45" s="40">
        <v>60</v>
      </c>
      <c r="H45" s="40" t="s">
        <v>5</v>
      </c>
      <c r="I45" s="40">
        <v>20</v>
      </c>
      <c r="J45" s="40" t="s">
        <v>8</v>
      </c>
      <c r="K45" s="40">
        <v>20</v>
      </c>
      <c r="L45" s="40" t="s">
        <v>2</v>
      </c>
      <c r="W45" s="6"/>
    </row>
    <row r="46" spans="1:23" ht="12.75">
      <c r="A46" s="17">
        <v>57.5</v>
      </c>
      <c r="B46" s="39">
        <v>95.50652173913043</v>
      </c>
      <c r="C46" s="39"/>
      <c r="D46" s="39"/>
      <c r="E46" s="39"/>
      <c r="F46" s="39" t="s">
        <v>22</v>
      </c>
      <c r="G46" s="40">
        <v>60</v>
      </c>
      <c r="H46" s="40" t="s">
        <v>5</v>
      </c>
      <c r="I46" s="40">
        <v>20</v>
      </c>
      <c r="J46" s="40" t="s">
        <v>8</v>
      </c>
      <c r="K46" s="40">
        <v>20</v>
      </c>
      <c r="L46" s="40" t="s">
        <v>2</v>
      </c>
      <c r="W46" s="6"/>
    </row>
    <row r="47" spans="1:23" ht="12.75">
      <c r="A47" s="17">
        <v>59</v>
      </c>
      <c r="B47" s="39">
        <v>95.66304347826086</v>
      </c>
      <c r="C47" s="39"/>
      <c r="D47" s="39"/>
      <c r="E47" s="39"/>
      <c r="F47" s="39" t="s">
        <v>22</v>
      </c>
      <c r="G47" s="40">
        <v>40</v>
      </c>
      <c r="H47" s="40" t="s">
        <v>5</v>
      </c>
      <c r="I47" s="40">
        <v>30</v>
      </c>
      <c r="J47" s="40" t="s">
        <v>2</v>
      </c>
      <c r="K47" s="40">
        <v>30</v>
      </c>
      <c r="L47" s="40" t="s">
        <v>9</v>
      </c>
      <c r="W47" s="6"/>
    </row>
    <row r="48" spans="1:23" ht="12.75">
      <c r="A48" s="17">
        <v>60.6</v>
      </c>
      <c r="B48" s="39">
        <v>95.83</v>
      </c>
      <c r="C48" s="39"/>
      <c r="D48" s="39"/>
      <c r="E48" s="39"/>
      <c r="F48" s="39" t="s">
        <v>22</v>
      </c>
      <c r="G48" s="40">
        <v>40</v>
      </c>
      <c r="H48" s="40" t="s">
        <v>5</v>
      </c>
      <c r="I48" s="40">
        <v>30</v>
      </c>
      <c r="J48" s="40" t="s">
        <v>2</v>
      </c>
      <c r="K48" s="40">
        <v>30</v>
      </c>
      <c r="L48" s="40" t="s">
        <v>9</v>
      </c>
      <c r="W48" s="6"/>
    </row>
    <row r="49" spans="1:23" ht="12.75">
      <c r="A49" s="17">
        <v>62</v>
      </c>
      <c r="B49" s="39">
        <v>95.62777777777778</v>
      </c>
      <c r="C49" s="39"/>
      <c r="D49" s="39"/>
      <c r="E49" s="39"/>
      <c r="F49" s="39" t="s">
        <v>32</v>
      </c>
      <c r="G49" s="40">
        <v>40</v>
      </c>
      <c r="H49" s="40" t="s">
        <v>5</v>
      </c>
      <c r="I49" s="40">
        <v>30</v>
      </c>
      <c r="J49" s="40" t="s">
        <v>2</v>
      </c>
      <c r="K49" s="40">
        <v>30</v>
      </c>
      <c r="L49" s="40" t="s">
        <v>9</v>
      </c>
      <c r="W49" s="6"/>
    </row>
    <row r="50" spans="1:23" ht="12.75">
      <c r="A50" s="17">
        <v>63.3</v>
      </c>
      <c r="B50" s="39">
        <v>95.44</v>
      </c>
      <c r="C50" s="39"/>
      <c r="D50" s="39"/>
      <c r="E50" s="39"/>
      <c r="F50" s="39" t="s">
        <v>32</v>
      </c>
      <c r="G50" s="40">
        <v>40</v>
      </c>
      <c r="H50" s="40" t="s">
        <v>5</v>
      </c>
      <c r="I50" s="40">
        <v>30</v>
      </c>
      <c r="J50" s="40" t="s">
        <v>2</v>
      </c>
      <c r="K50" s="40">
        <v>30</v>
      </c>
      <c r="L50" s="40" t="s">
        <v>9</v>
      </c>
      <c r="W50" s="6"/>
    </row>
    <row r="51" spans="1:23" ht="12.75">
      <c r="A51" s="17">
        <v>65.8</v>
      </c>
      <c r="B51" s="39">
        <v>95.89</v>
      </c>
      <c r="C51" s="39"/>
      <c r="D51" s="39"/>
      <c r="E51" s="39"/>
      <c r="F51" s="39" t="s">
        <v>32</v>
      </c>
      <c r="G51" s="40">
        <v>40</v>
      </c>
      <c r="H51" s="40" t="s">
        <v>5</v>
      </c>
      <c r="I51" s="40">
        <v>30</v>
      </c>
      <c r="J51" s="40" t="s">
        <v>2</v>
      </c>
      <c r="K51" s="40">
        <v>30</v>
      </c>
      <c r="L51" s="40" t="s">
        <v>9</v>
      </c>
      <c r="W51" s="6"/>
    </row>
    <row r="52" spans="1:23" ht="12.75">
      <c r="A52" s="17">
        <v>67.2</v>
      </c>
      <c r="B52" s="39">
        <v>96.909375</v>
      </c>
      <c r="C52" s="39"/>
      <c r="D52" s="39"/>
      <c r="E52" s="39"/>
      <c r="F52" s="39" t="s">
        <v>32</v>
      </c>
      <c r="G52" s="40">
        <v>40</v>
      </c>
      <c r="H52" s="40" t="s">
        <v>5</v>
      </c>
      <c r="I52" s="40">
        <v>30</v>
      </c>
      <c r="J52" s="40" t="s">
        <v>2</v>
      </c>
      <c r="K52" s="40">
        <v>30</v>
      </c>
      <c r="L52" s="40" t="s">
        <v>9</v>
      </c>
      <c r="W52" s="6"/>
    </row>
    <row r="53" spans="1:23" ht="12.75">
      <c r="A53" s="17">
        <v>69</v>
      </c>
      <c r="B53" s="39">
        <v>98.22</v>
      </c>
      <c r="C53" s="39"/>
      <c r="D53" s="39"/>
      <c r="E53" s="39"/>
      <c r="F53" s="39" t="s">
        <v>33</v>
      </c>
      <c r="G53" s="40">
        <v>100</v>
      </c>
      <c r="H53" s="40" t="s">
        <v>6</v>
      </c>
      <c r="W53" s="6"/>
    </row>
    <row r="54" spans="1:23" ht="12.75">
      <c r="A54" s="17"/>
      <c r="D54" s="39"/>
      <c r="F54" s="39"/>
      <c r="W54" s="6"/>
    </row>
    <row r="55" spans="1:23" ht="12.75">
      <c r="A55" s="17"/>
      <c r="D55" s="39"/>
      <c r="F55" s="39"/>
      <c r="W55" s="6"/>
    </row>
    <row r="56" spans="1:23" ht="12.75">
      <c r="A56" s="17"/>
      <c r="D56" s="39"/>
      <c r="F56" s="39"/>
      <c r="W56" s="6"/>
    </row>
    <row r="57" spans="1:23" ht="12.75">
      <c r="A57" s="17"/>
      <c r="D57" s="39"/>
      <c r="F57" s="39"/>
      <c r="W57" s="6"/>
    </row>
    <row r="58" spans="1:23" ht="12.75">
      <c r="A58" s="17"/>
      <c r="D58" s="39"/>
      <c r="F58" s="39"/>
      <c r="W58" s="6"/>
    </row>
    <row r="59" spans="1:23" ht="12.75">
      <c r="A59" s="17"/>
      <c r="D59" s="39"/>
      <c r="F59" s="39"/>
      <c r="W59" s="6"/>
    </row>
    <row r="60" spans="1:23" ht="12.75">
      <c r="A60" s="17"/>
      <c r="D60" s="39"/>
      <c r="F60" s="39"/>
      <c r="W60" s="6"/>
    </row>
    <row r="61" spans="1:23" ht="12.75">
      <c r="A61" s="17"/>
      <c r="D61" s="39"/>
      <c r="F61" s="39"/>
      <c r="W61" s="6"/>
    </row>
    <row r="62" spans="1:23" ht="12.75">
      <c r="A62" s="17"/>
      <c r="D62" s="39"/>
      <c r="F62" s="39"/>
      <c r="W62" s="6"/>
    </row>
    <row r="63" spans="1:23" ht="12.75">
      <c r="A63" s="17"/>
      <c r="D63" s="39"/>
      <c r="F63" s="39"/>
      <c r="W63" s="6"/>
    </row>
    <row r="64" spans="1:23" ht="12.75">
      <c r="A64" s="17"/>
      <c r="D64" s="39"/>
      <c r="F64" s="39"/>
      <c r="W64" s="6"/>
    </row>
    <row r="65" spans="1:23" ht="12.75">
      <c r="A65" s="17"/>
      <c r="F65" s="39"/>
      <c r="W65" s="6"/>
    </row>
    <row r="66" spans="1:23" ht="12.75">
      <c r="A66" s="17"/>
      <c r="F66" s="39"/>
      <c r="W66" s="6"/>
    </row>
    <row r="67" spans="1:23" ht="12.75">
      <c r="A67" s="17"/>
      <c r="F67" s="39"/>
      <c r="W67" s="6"/>
    </row>
    <row r="68" spans="1:23" ht="12.75">
      <c r="A68" s="17"/>
      <c r="F68" s="39"/>
      <c r="W68" s="6"/>
    </row>
    <row r="69" spans="1:23" ht="12.75">
      <c r="A69" s="17"/>
      <c r="F69" s="39"/>
      <c r="W69" s="6"/>
    </row>
    <row r="70" spans="1:23" ht="12.75">
      <c r="A70" s="17"/>
      <c r="F70" s="39"/>
      <c r="W70" s="6"/>
    </row>
    <row r="71" spans="1:23" ht="12.75">
      <c r="A71" s="17"/>
      <c r="F71" s="39"/>
      <c r="W71" s="6"/>
    </row>
    <row r="72" spans="1:23" ht="12.75">
      <c r="A72" s="17"/>
      <c r="F72" s="39"/>
      <c r="W72" s="6"/>
    </row>
    <row r="73" spans="1:23" ht="12.75">
      <c r="A73" s="17"/>
      <c r="F73" s="39"/>
      <c r="W73" s="6"/>
    </row>
    <row r="74" spans="1:23" ht="12.75">
      <c r="A74" s="17"/>
      <c r="F74" s="39"/>
      <c r="W74" s="6"/>
    </row>
    <row r="75" spans="1:23" ht="12.75">
      <c r="A75" s="17"/>
      <c r="F75" s="39"/>
      <c r="W75" s="6"/>
    </row>
    <row r="76" spans="1:23" ht="12.75">
      <c r="A76" s="17"/>
      <c r="F76" s="39"/>
      <c r="W76" s="6"/>
    </row>
    <row r="77" spans="1:6" ht="12.75">
      <c r="A77" s="17"/>
      <c r="F77" s="39"/>
    </row>
    <row r="78" spans="1:6" ht="12.75">
      <c r="A78" s="17"/>
      <c r="F78" s="39"/>
    </row>
    <row r="79" spans="1:6" ht="12.75">
      <c r="A79" s="17"/>
      <c r="F79" s="39"/>
    </row>
    <row r="80" spans="1:6" ht="12.75">
      <c r="A80" s="17"/>
      <c r="F80" s="39"/>
    </row>
    <row r="81" spans="1:6" ht="12.75">
      <c r="A81" s="17"/>
      <c r="F81" s="39"/>
    </row>
    <row r="82" spans="1:6" ht="12.75">
      <c r="A82" s="17"/>
      <c r="F82" s="39"/>
    </row>
    <row r="83" spans="1:6" ht="12.75">
      <c r="A83" s="17"/>
      <c r="F83" s="39"/>
    </row>
    <row r="84" spans="1:6" ht="12.75">
      <c r="A84" s="17"/>
      <c r="F84" s="39"/>
    </row>
    <row r="85" spans="1:6" ht="12.75">
      <c r="A85" s="17"/>
      <c r="F85" s="39"/>
    </row>
    <row r="86" spans="1:6" ht="12.75">
      <c r="A86" s="17"/>
      <c r="F86" s="39"/>
    </row>
    <row r="87" spans="1:6" ht="12.75">
      <c r="A87" s="17"/>
      <c r="F87" s="39"/>
    </row>
    <row r="88" spans="1:6" ht="12.75">
      <c r="A88" s="17"/>
      <c r="F88" s="39"/>
    </row>
    <row r="89" spans="1:6" ht="12.75">
      <c r="A89" s="17"/>
      <c r="F89" s="39"/>
    </row>
    <row r="90" spans="1:6" ht="12.75">
      <c r="A90" s="17"/>
      <c r="F90" s="39"/>
    </row>
    <row r="91" spans="1:6" ht="12.75">
      <c r="A91" s="17"/>
      <c r="F91" s="39"/>
    </row>
    <row r="92" spans="1:6" ht="12.75">
      <c r="A92" s="17"/>
      <c r="F92" s="39"/>
    </row>
    <row r="93" spans="1:6" ht="12.75">
      <c r="A93" s="17"/>
      <c r="F93" s="39"/>
    </row>
    <row r="94" spans="1:6" ht="12.75">
      <c r="A94" s="17"/>
      <c r="F94" s="39"/>
    </row>
    <row r="95" ht="12.75">
      <c r="A95" s="17"/>
    </row>
    <row r="96" ht="12.75">
      <c r="A96" s="17"/>
    </row>
    <row r="97" ht="12.75">
      <c r="A97" s="17"/>
    </row>
    <row r="98" ht="12.75">
      <c r="A98" s="17"/>
    </row>
    <row r="99" ht="12.75">
      <c r="A99" s="17"/>
    </row>
    <row r="100" ht="12.75">
      <c r="A100" s="17"/>
    </row>
    <row r="101" ht="12.75">
      <c r="A101" s="17"/>
    </row>
    <row r="102" ht="12.75">
      <c r="A102" s="17"/>
    </row>
    <row r="103" ht="12.75">
      <c r="A103" s="17"/>
    </row>
    <row r="104" ht="12.75">
      <c r="A104" s="17"/>
    </row>
    <row r="105" ht="12.75">
      <c r="A105" s="17"/>
    </row>
    <row r="106" ht="12.75">
      <c r="A106" s="17"/>
    </row>
    <row r="107" ht="12.75">
      <c r="A107" s="17"/>
    </row>
    <row r="108" ht="12.75">
      <c r="A108" s="17"/>
    </row>
    <row r="109" ht="12.75">
      <c r="A109" s="17"/>
    </row>
    <row r="110" ht="12.75">
      <c r="A110" s="17"/>
    </row>
    <row r="111" ht="12.75">
      <c r="A111" s="17"/>
    </row>
    <row r="112" ht="12.75">
      <c r="A112" s="17"/>
    </row>
    <row r="113" ht="12.75">
      <c r="A113" s="17"/>
    </row>
    <row r="114" ht="12.75">
      <c r="A114" s="17"/>
    </row>
    <row r="115" ht="12.75">
      <c r="A115" s="17"/>
    </row>
    <row r="116" ht="12.75">
      <c r="A116" s="17"/>
    </row>
    <row r="117" ht="12.75">
      <c r="A117" s="17"/>
    </row>
    <row r="118" ht="12.75">
      <c r="A118" s="17"/>
    </row>
    <row r="119" ht="12.75">
      <c r="A119" s="17"/>
    </row>
    <row r="120" ht="12.75">
      <c r="A120" s="17"/>
    </row>
    <row r="121" ht="12.75">
      <c r="A121" s="17"/>
    </row>
    <row r="122" ht="12.75">
      <c r="A122" s="17"/>
    </row>
    <row r="123" ht="12.75">
      <c r="A123" s="17"/>
    </row>
    <row r="124" ht="12.75">
      <c r="A124" s="17"/>
    </row>
    <row r="125" ht="12.75">
      <c r="A125" s="17"/>
    </row>
    <row r="126" ht="12.75">
      <c r="A126" s="17"/>
    </row>
    <row r="127" ht="12.75">
      <c r="A127" s="17"/>
    </row>
    <row r="128" ht="12.75">
      <c r="A128" s="17"/>
    </row>
    <row r="129" ht="12.75">
      <c r="A129" s="17"/>
    </row>
    <row r="130" ht="12.75">
      <c r="A130" s="17"/>
    </row>
    <row r="131" ht="12.75">
      <c r="A131" s="17"/>
    </row>
    <row r="132" ht="12.75">
      <c r="A132" s="17"/>
    </row>
    <row r="133" ht="12.75">
      <c r="A133" s="17"/>
    </row>
    <row r="134" ht="12.75">
      <c r="A134" s="17"/>
    </row>
    <row r="135" ht="12.75">
      <c r="A135" s="17"/>
    </row>
    <row r="136" ht="12.75">
      <c r="A136" s="17"/>
    </row>
    <row r="137" ht="12.75">
      <c r="A137" s="17"/>
    </row>
    <row r="138" ht="12.75">
      <c r="A138" s="17"/>
    </row>
    <row r="139" ht="12.75">
      <c r="A139" s="17"/>
    </row>
    <row r="140" ht="12.75">
      <c r="A140" s="17"/>
    </row>
    <row r="141" ht="12.75">
      <c r="A141" s="17"/>
    </row>
    <row r="142" ht="12.75">
      <c r="A142" s="17"/>
    </row>
    <row r="143" ht="12.75">
      <c r="A143" s="17"/>
    </row>
    <row r="144" ht="12.75">
      <c r="A144" s="17"/>
    </row>
    <row r="145" ht="12.75">
      <c r="A145" s="17"/>
    </row>
    <row r="146" ht="12.75">
      <c r="A146" s="17"/>
    </row>
    <row r="147" ht="12.75">
      <c r="A147" s="17"/>
    </row>
    <row r="148" ht="12.75">
      <c r="A148" s="17"/>
    </row>
    <row r="149" ht="12.75">
      <c r="A149" s="17"/>
    </row>
    <row r="150" ht="12.75">
      <c r="A150" s="17"/>
    </row>
    <row r="151" ht="12.75">
      <c r="A151" s="17"/>
    </row>
    <row r="152" ht="12.75">
      <c r="A152" s="17"/>
    </row>
    <row r="153" ht="12.75">
      <c r="A153" s="17"/>
    </row>
    <row r="154" ht="12.75">
      <c r="A154" s="17"/>
    </row>
    <row r="155" ht="12.75">
      <c r="A155" s="17"/>
    </row>
    <row r="156" ht="12.75">
      <c r="A156" s="17"/>
    </row>
    <row r="157" ht="12.75">
      <c r="A157" s="17"/>
    </row>
    <row r="158" ht="12.75">
      <c r="A158" s="17"/>
    </row>
    <row r="159" ht="12.75">
      <c r="A159" s="17"/>
    </row>
    <row r="160" ht="12.75">
      <c r="A160" s="17"/>
    </row>
    <row r="161" ht="12.75">
      <c r="A161" s="17"/>
    </row>
    <row r="162" ht="12.75">
      <c r="A162" s="17"/>
    </row>
    <row r="163" ht="12.75">
      <c r="A163" s="17"/>
    </row>
    <row r="164" ht="12.75">
      <c r="A164" s="17"/>
    </row>
    <row r="165" ht="12.75">
      <c r="A165" s="17"/>
    </row>
    <row r="166" ht="12.75">
      <c r="A166" s="17"/>
    </row>
    <row r="167" ht="12.75">
      <c r="A167" s="17"/>
    </row>
    <row r="168" ht="12.75">
      <c r="A168" s="17"/>
    </row>
    <row r="169" ht="12.75">
      <c r="A169" s="17"/>
    </row>
    <row r="170" ht="12.75">
      <c r="A170" s="17"/>
    </row>
    <row r="171" ht="12.75">
      <c r="A171" s="17"/>
    </row>
    <row r="172" ht="12.75">
      <c r="A172" s="17"/>
    </row>
    <row r="173" ht="12.75">
      <c r="A173" s="17"/>
    </row>
    <row r="174" ht="12.75">
      <c r="A174" s="17"/>
    </row>
    <row r="175" ht="12.75">
      <c r="A175" s="17"/>
    </row>
    <row r="176" ht="12.75">
      <c r="A176" s="17"/>
    </row>
    <row r="177" ht="12.75">
      <c r="A177" s="17"/>
    </row>
    <row r="178" ht="12.75">
      <c r="A178" s="17"/>
    </row>
    <row r="179" ht="12.75">
      <c r="A179" s="17"/>
    </row>
    <row r="180" ht="12.75">
      <c r="A180" s="17"/>
    </row>
    <row r="181" ht="12.75">
      <c r="A181" s="17"/>
    </row>
    <row r="182" ht="12.75">
      <c r="A182" s="17"/>
    </row>
    <row r="183" ht="12.75">
      <c r="A183" s="17"/>
    </row>
    <row r="184" ht="12.75">
      <c r="A184" s="17"/>
    </row>
    <row r="185" ht="12.75">
      <c r="A185" s="17"/>
    </row>
    <row r="186" ht="12.75">
      <c r="A186" s="17"/>
    </row>
    <row r="187" ht="12.75">
      <c r="A187" s="17"/>
    </row>
    <row r="188" ht="12.75">
      <c r="A188" s="17"/>
    </row>
    <row r="189" ht="12.75">
      <c r="A189" s="17"/>
    </row>
    <row r="190" ht="12.75">
      <c r="A190" s="17"/>
    </row>
    <row r="191" ht="12.75">
      <c r="A191" s="17"/>
    </row>
    <row r="192" ht="12.75">
      <c r="A192" s="17"/>
    </row>
    <row r="193" ht="12.75">
      <c r="A193" s="17"/>
    </row>
    <row r="194" ht="12.75">
      <c r="A194" s="17"/>
    </row>
    <row r="195" ht="12.75">
      <c r="A195" s="17"/>
    </row>
    <row r="196" ht="12.75">
      <c r="A196" s="17"/>
    </row>
    <row r="197" ht="12.75">
      <c r="A197" s="17"/>
    </row>
    <row r="198" ht="12.75">
      <c r="A198" s="17"/>
    </row>
    <row r="199" ht="12.75">
      <c r="A199" s="17"/>
    </row>
    <row r="200" ht="12.75">
      <c r="A200" s="17"/>
    </row>
    <row r="201" ht="12.75">
      <c r="A201" s="17"/>
    </row>
    <row r="202" ht="12.75">
      <c r="A202" s="17"/>
    </row>
    <row r="203" ht="12.75">
      <c r="A203" s="17"/>
    </row>
    <row r="204" ht="12.75">
      <c r="A204" s="17"/>
    </row>
    <row r="205" ht="12.75">
      <c r="A205" s="17"/>
    </row>
    <row r="206" ht="12.75">
      <c r="A206" s="17"/>
    </row>
    <row r="207" ht="12.75">
      <c r="A207" s="17"/>
    </row>
    <row r="208" ht="12.75">
      <c r="A208" s="17"/>
    </row>
    <row r="209" ht="12.75">
      <c r="A209" s="17"/>
    </row>
    <row r="210" ht="12.75">
      <c r="A210" s="17"/>
    </row>
    <row r="211" ht="12.75">
      <c r="A211" s="17"/>
    </row>
    <row r="212" ht="12.75">
      <c r="A212" s="17"/>
    </row>
    <row r="213" ht="12.75">
      <c r="A213" s="17"/>
    </row>
    <row r="214" ht="12.75">
      <c r="A214" s="17"/>
    </row>
    <row r="215" ht="12.75">
      <c r="A215" s="17"/>
    </row>
    <row r="216" ht="12.75">
      <c r="A216" s="17"/>
    </row>
    <row r="217" ht="12.75">
      <c r="A217" s="17"/>
    </row>
    <row r="218" ht="12.75">
      <c r="A218" s="17"/>
    </row>
    <row r="219" ht="12.75">
      <c r="A219" s="17"/>
    </row>
    <row r="220" ht="12.75">
      <c r="A220" s="17"/>
    </row>
  </sheetData>
  <mergeCells count="8">
    <mergeCell ref="A1:A2"/>
    <mergeCell ref="B1:B2"/>
    <mergeCell ref="C1:C2"/>
    <mergeCell ref="D1:D2"/>
    <mergeCell ref="P2:S2"/>
    <mergeCell ref="E1:E2"/>
    <mergeCell ref="F1:F2"/>
    <mergeCell ref="G1:N1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2"/>
  <dimension ref="A1:AG220"/>
  <sheetViews>
    <sheetView zoomScale="70" zoomScaleNormal="70" workbookViewId="0" topLeftCell="A1">
      <selection activeCell="A1" sqref="A1:N16384"/>
    </sheetView>
  </sheetViews>
  <sheetFormatPr defaultColWidth="9.140625" defaultRowHeight="12.75"/>
  <cols>
    <col min="1" max="6" width="11.28125" style="16" customWidth="1"/>
    <col min="7" max="8" width="11.28125" style="40" customWidth="1"/>
    <col min="9" max="10" width="15.00390625" style="40" customWidth="1"/>
    <col min="11" max="14" width="11.28125" style="40" customWidth="1"/>
    <col min="15" max="16" width="9.140625" style="4" customWidth="1"/>
    <col min="17" max="17" width="43.7109375" style="4" customWidth="1"/>
    <col min="18" max="18" width="14.8515625" style="4" bestFit="1" customWidth="1"/>
    <col min="19" max="19" width="14.00390625" style="4" bestFit="1" customWidth="1"/>
    <col min="20" max="21" width="9.140625" style="4" customWidth="1"/>
    <col min="22" max="22" width="11.00390625" style="4" customWidth="1"/>
    <col min="23" max="23" width="9.140625" style="4" customWidth="1"/>
    <col min="24" max="24" width="11.28125" style="4" customWidth="1"/>
    <col min="25" max="25" width="13.7109375" style="6" bestFit="1" customWidth="1"/>
    <col min="26" max="26" width="16.7109375" style="6" bestFit="1" customWidth="1"/>
    <col min="27" max="27" width="14.421875" style="4" bestFit="1" customWidth="1"/>
    <col min="28" max="28" width="11.8515625" style="4" bestFit="1" customWidth="1"/>
    <col min="29" max="29" width="15.8515625" style="7" bestFit="1" customWidth="1"/>
    <col min="30" max="30" width="9.140625" style="8" customWidth="1"/>
    <col min="31" max="31" width="9.140625" style="7" customWidth="1"/>
    <col min="32" max="32" width="9.140625" style="8" customWidth="1"/>
    <col min="33" max="16384" width="9.140625" style="7" customWidth="1"/>
  </cols>
  <sheetData>
    <row r="1" spans="1:19" ht="13.5" thickBot="1">
      <c r="A1" s="46" t="s">
        <v>51</v>
      </c>
      <c r="B1" s="46" t="s">
        <v>52</v>
      </c>
      <c r="C1" s="46" t="s">
        <v>53</v>
      </c>
      <c r="D1" s="46" t="s">
        <v>54</v>
      </c>
      <c r="E1" s="46" t="s">
        <v>55</v>
      </c>
      <c r="F1" s="48" t="s">
        <v>56</v>
      </c>
      <c r="G1" s="50" t="s">
        <v>57</v>
      </c>
      <c r="H1" s="50"/>
      <c r="I1" s="50"/>
      <c r="J1" s="50"/>
      <c r="K1" s="50"/>
      <c r="L1" s="50"/>
      <c r="M1" s="50"/>
      <c r="N1" s="50"/>
      <c r="O1" s="5"/>
      <c r="P1" s="23" t="s">
        <v>107</v>
      </c>
      <c r="Q1" s="23"/>
      <c r="R1" s="23"/>
      <c r="S1" s="23"/>
    </row>
    <row r="2" spans="1:33" ht="25.5">
      <c r="A2" s="47"/>
      <c r="B2" s="47"/>
      <c r="C2" s="47"/>
      <c r="D2" s="47"/>
      <c r="E2" s="47"/>
      <c r="F2" s="49"/>
      <c r="G2" s="21" t="s">
        <v>15</v>
      </c>
      <c r="H2" s="21" t="s">
        <v>16</v>
      </c>
      <c r="I2" s="21" t="s">
        <v>17</v>
      </c>
      <c r="J2" s="21" t="s">
        <v>18</v>
      </c>
      <c r="K2" s="21" t="s">
        <v>19</v>
      </c>
      <c r="L2" s="21" t="s">
        <v>20</v>
      </c>
      <c r="M2" s="22" t="s">
        <v>19</v>
      </c>
      <c r="N2" s="22" t="s">
        <v>20</v>
      </c>
      <c r="P2" s="45" t="s">
        <v>108</v>
      </c>
      <c r="Q2" s="45"/>
      <c r="R2" s="45"/>
      <c r="S2" s="45"/>
      <c r="W2" s="6"/>
      <c r="AG2" s="3"/>
    </row>
    <row r="3" spans="1:33" ht="12.75">
      <c r="A3" s="17">
        <v>2</v>
      </c>
      <c r="B3" s="39">
        <v>101.07</v>
      </c>
      <c r="C3" s="39"/>
      <c r="D3" s="39"/>
      <c r="E3" s="39"/>
      <c r="F3" s="39" t="s">
        <v>33</v>
      </c>
      <c r="G3" s="40">
        <v>100</v>
      </c>
      <c r="H3" s="40" t="s">
        <v>13</v>
      </c>
      <c r="P3" s="24" t="s">
        <v>14</v>
      </c>
      <c r="Q3" s="24" t="s">
        <v>58</v>
      </c>
      <c r="R3" s="24" t="s">
        <v>59</v>
      </c>
      <c r="S3" s="24" t="s">
        <v>60</v>
      </c>
      <c r="W3" s="6"/>
      <c r="AG3" s="3"/>
    </row>
    <row r="4" spans="1:33" ht="12.75">
      <c r="A4" s="17">
        <v>4.5</v>
      </c>
      <c r="B4" s="39">
        <v>98.46652777777777</v>
      </c>
      <c r="C4" s="39"/>
      <c r="D4" s="39"/>
      <c r="E4" s="39"/>
      <c r="F4" s="39" t="s">
        <v>33</v>
      </c>
      <c r="G4" s="40">
        <v>100</v>
      </c>
      <c r="H4" s="40" t="s">
        <v>13</v>
      </c>
      <c r="P4" s="25" t="s">
        <v>22</v>
      </c>
      <c r="Q4" s="1" t="s">
        <v>61</v>
      </c>
      <c r="R4" s="26"/>
      <c r="S4" s="26"/>
      <c r="W4" s="6"/>
      <c r="AG4" s="3"/>
    </row>
    <row r="5" spans="1:33" ht="12.75">
      <c r="A5" s="17">
        <v>7</v>
      </c>
      <c r="B5" s="39">
        <v>95.86305555555556</v>
      </c>
      <c r="C5" s="39"/>
      <c r="D5" s="39"/>
      <c r="E5" s="39"/>
      <c r="F5" s="39" t="s">
        <v>33</v>
      </c>
      <c r="G5" s="40">
        <v>100</v>
      </c>
      <c r="H5" s="40" t="s">
        <v>13</v>
      </c>
      <c r="P5" s="27">
        <v>4</v>
      </c>
      <c r="Q5" s="26" t="s">
        <v>62</v>
      </c>
      <c r="R5" s="26"/>
      <c r="S5" s="26" t="s">
        <v>63</v>
      </c>
      <c r="W5" s="6"/>
      <c r="AG5" s="3"/>
    </row>
    <row r="6" spans="1:33" ht="12.75">
      <c r="A6" s="17">
        <v>8</v>
      </c>
      <c r="B6" s="39">
        <v>94.82166666666667</v>
      </c>
      <c r="C6" s="39"/>
      <c r="D6" s="39"/>
      <c r="E6" s="39"/>
      <c r="F6" s="39" t="s">
        <v>39</v>
      </c>
      <c r="G6" s="40">
        <v>50</v>
      </c>
      <c r="H6" s="40" t="s">
        <v>8</v>
      </c>
      <c r="I6" s="40">
        <v>30</v>
      </c>
      <c r="J6" s="40" t="s">
        <v>1</v>
      </c>
      <c r="K6" s="40">
        <v>20</v>
      </c>
      <c r="L6" s="40" t="s">
        <v>2</v>
      </c>
      <c r="P6" s="27">
        <v>5</v>
      </c>
      <c r="Q6" s="1" t="s">
        <v>64</v>
      </c>
      <c r="R6" s="26" t="s">
        <v>65</v>
      </c>
      <c r="S6" s="26" t="s">
        <v>109</v>
      </c>
      <c r="W6" s="6"/>
      <c r="AG6" s="3"/>
    </row>
    <row r="7" spans="1:33" ht="12.75">
      <c r="A7" s="17">
        <v>9.25</v>
      </c>
      <c r="B7" s="39">
        <v>94.90583333333333</v>
      </c>
      <c r="C7" s="39"/>
      <c r="D7" s="39"/>
      <c r="E7" s="39"/>
      <c r="F7" s="39" t="s">
        <v>22</v>
      </c>
      <c r="G7" s="40">
        <v>50</v>
      </c>
      <c r="H7" s="40" t="s">
        <v>8</v>
      </c>
      <c r="I7" s="40">
        <v>30</v>
      </c>
      <c r="J7" s="40" t="s">
        <v>1</v>
      </c>
      <c r="K7" s="40">
        <v>20</v>
      </c>
      <c r="L7" s="40" t="s">
        <v>2</v>
      </c>
      <c r="P7" s="27">
        <v>6</v>
      </c>
      <c r="Q7" s="26" t="s">
        <v>66</v>
      </c>
      <c r="R7" s="26" t="s">
        <v>67</v>
      </c>
      <c r="S7" s="33" t="s">
        <v>110</v>
      </c>
      <c r="W7" s="6"/>
      <c r="AG7" s="3"/>
    </row>
    <row r="8" spans="1:33" ht="12.75">
      <c r="A8" s="17">
        <v>10.5</v>
      </c>
      <c r="B8" s="39">
        <v>94.99</v>
      </c>
      <c r="C8" s="39"/>
      <c r="D8" s="39"/>
      <c r="E8" s="39"/>
      <c r="F8" s="39" t="s">
        <v>22</v>
      </c>
      <c r="G8" s="40">
        <v>50</v>
      </c>
      <c r="H8" s="40" t="s">
        <v>8</v>
      </c>
      <c r="I8" s="40">
        <v>30</v>
      </c>
      <c r="J8" s="40" t="s">
        <v>1</v>
      </c>
      <c r="K8" s="40">
        <v>20</v>
      </c>
      <c r="L8" s="40" t="s">
        <v>2</v>
      </c>
      <c r="P8" s="27">
        <v>7</v>
      </c>
      <c r="Q8" s="1" t="s">
        <v>68</v>
      </c>
      <c r="R8" s="1" t="s">
        <v>1</v>
      </c>
      <c r="S8" s="26"/>
      <c r="W8" s="6"/>
      <c r="AG8" s="3"/>
    </row>
    <row r="9" spans="1:33" ht="12.75">
      <c r="A9" s="17">
        <v>11.75</v>
      </c>
      <c r="B9" s="39">
        <v>95.655</v>
      </c>
      <c r="C9" s="39"/>
      <c r="D9" s="39"/>
      <c r="E9" s="39"/>
      <c r="F9" s="39" t="s">
        <v>22</v>
      </c>
      <c r="G9" s="40">
        <v>50</v>
      </c>
      <c r="H9" s="40" t="s">
        <v>8</v>
      </c>
      <c r="I9" s="40">
        <v>30</v>
      </c>
      <c r="J9" s="40" t="s">
        <v>1</v>
      </c>
      <c r="K9" s="40">
        <v>20</v>
      </c>
      <c r="L9" s="40" t="s">
        <v>2</v>
      </c>
      <c r="P9" s="27"/>
      <c r="Q9" s="1" t="s">
        <v>69</v>
      </c>
      <c r="R9" s="1" t="s">
        <v>70</v>
      </c>
      <c r="S9" s="26"/>
      <c r="W9" s="6"/>
      <c r="AG9" s="3"/>
    </row>
    <row r="10" spans="1:33" ht="12.75">
      <c r="A10" s="17">
        <v>13</v>
      </c>
      <c r="B10" s="39">
        <v>96.32</v>
      </c>
      <c r="C10" s="39"/>
      <c r="D10" s="39"/>
      <c r="E10" s="39"/>
      <c r="F10" s="39" t="s">
        <v>39</v>
      </c>
      <c r="G10" s="40">
        <v>50</v>
      </c>
      <c r="H10" s="40" t="s">
        <v>8</v>
      </c>
      <c r="I10" s="40">
        <v>30</v>
      </c>
      <c r="J10" s="40" t="s">
        <v>1</v>
      </c>
      <c r="K10" s="40">
        <v>20</v>
      </c>
      <c r="L10" s="40" t="s">
        <v>2</v>
      </c>
      <c r="P10" s="27"/>
      <c r="Q10" s="26" t="s">
        <v>71</v>
      </c>
      <c r="R10" s="26" t="s">
        <v>72</v>
      </c>
      <c r="S10" s="28"/>
      <c r="W10" s="6"/>
      <c r="AG10" s="3"/>
    </row>
    <row r="11" spans="1:33" ht="12.75">
      <c r="A11" s="17">
        <v>14.25</v>
      </c>
      <c r="B11" s="39">
        <v>96.16</v>
      </c>
      <c r="C11" s="39"/>
      <c r="D11" s="39"/>
      <c r="E11" s="39"/>
      <c r="F11" s="39" t="s">
        <v>39</v>
      </c>
      <c r="G11" s="40">
        <v>50</v>
      </c>
      <c r="H11" s="40" t="s">
        <v>8</v>
      </c>
      <c r="I11" s="40">
        <v>30</v>
      </c>
      <c r="J11" s="40" t="s">
        <v>1</v>
      </c>
      <c r="K11" s="40">
        <v>20</v>
      </c>
      <c r="L11" s="40" t="s">
        <v>2</v>
      </c>
      <c r="P11" s="27"/>
      <c r="Q11" s="26" t="s">
        <v>73</v>
      </c>
      <c r="R11" s="26" t="s">
        <v>74</v>
      </c>
      <c r="S11" s="26"/>
      <c r="W11" s="6"/>
      <c r="AG11" s="3"/>
    </row>
    <row r="12" spans="1:33" ht="13.5" thickBot="1">
      <c r="A12" s="17">
        <v>15.5</v>
      </c>
      <c r="B12" s="39">
        <v>96</v>
      </c>
      <c r="C12" s="39"/>
      <c r="D12" s="39"/>
      <c r="E12" s="39"/>
      <c r="F12" s="39" t="s">
        <v>39</v>
      </c>
      <c r="G12" s="40">
        <v>50</v>
      </c>
      <c r="H12" s="40" t="s">
        <v>8</v>
      </c>
      <c r="I12" s="40">
        <v>30</v>
      </c>
      <c r="J12" s="40" t="s">
        <v>1</v>
      </c>
      <c r="K12" s="40">
        <v>20</v>
      </c>
      <c r="L12" s="40" t="s">
        <v>2</v>
      </c>
      <c r="P12" s="29"/>
      <c r="Q12" s="30" t="s">
        <v>75</v>
      </c>
      <c r="R12" s="30" t="s">
        <v>76</v>
      </c>
      <c r="S12" s="30"/>
      <c r="W12" s="6"/>
      <c r="AG12" s="3"/>
    </row>
    <row r="13" spans="1:33" ht="12.75">
      <c r="A13" s="17">
        <v>17</v>
      </c>
      <c r="B13" s="39">
        <v>94.02166666666668</v>
      </c>
      <c r="C13" s="39"/>
      <c r="D13" s="39">
        <v>-0.14</v>
      </c>
      <c r="E13" s="39"/>
      <c r="F13" s="39" t="s">
        <v>32</v>
      </c>
      <c r="G13" s="40">
        <v>40</v>
      </c>
      <c r="H13" s="40" t="s">
        <v>5</v>
      </c>
      <c r="I13" s="40">
        <v>30</v>
      </c>
      <c r="J13" s="40" t="s">
        <v>8</v>
      </c>
      <c r="K13" s="40">
        <v>30</v>
      </c>
      <c r="L13" s="40" t="s">
        <v>2</v>
      </c>
      <c r="P13" s="37"/>
      <c r="Q13" s="37"/>
      <c r="W13" s="6"/>
      <c r="AG13" s="3"/>
    </row>
    <row r="14" spans="1:33" ht="13.5" thickBot="1">
      <c r="A14" s="17">
        <v>18</v>
      </c>
      <c r="B14" s="39">
        <v>93.77166666666668</v>
      </c>
      <c r="C14" s="39"/>
      <c r="D14" s="39">
        <v>0.4</v>
      </c>
      <c r="E14" s="39"/>
      <c r="F14" s="39" t="s">
        <v>32</v>
      </c>
      <c r="G14" s="40">
        <v>40</v>
      </c>
      <c r="H14" s="40" t="s">
        <v>5</v>
      </c>
      <c r="I14" s="40">
        <v>30</v>
      </c>
      <c r="J14" s="40" t="s">
        <v>8</v>
      </c>
      <c r="K14" s="40">
        <v>30</v>
      </c>
      <c r="L14" s="40" t="s">
        <v>2</v>
      </c>
      <c r="P14" s="31" t="s">
        <v>77</v>
      </c>
      <c r="Q14" s="32"/>
      <c r="R14" s="32"/>
      <c r="S14" s="2"/>
      <c r="W14" s="6"/>
      <c r="AG14" s="3"/>
    </row>
    <row r="15" spans="1:33" ht="12.75">
      <c r="A15" s="17">
        <v>20.5</v>
      </c>
      <c r="B15" s="39">
        <v>94.57166666666667</v>
      </c>
      <c r="C15" s="39"/>
      <c r="D15" s="39">
        <v>1.56</v>
      </c>
      <c r="E15" s="39"/>
      <c r="F15" s="39" t="s">
        <v>32</v>
      </c>
      <c r="G15" s="40">
        <v>40</v>
      </c>
      <c r="H15" s="40" t="s">
        <v>5</v>
      </c>
      <c r="I15" s="40">
        <v>30</v>
      </c>
      <c r="J15" s="40" t="s">
        <v>8</v>
      </c>
      <c r="K15" s="40">
        <v>30</v>
      </c>
      <c r="L15" s="40" t="s">
        <v>2</v>
      </c>
      <c r="P15" s="24" t="s">
        <v>59</v>
      </c>
      <c r="Q15" s="24" t="s">
        <v>58</v>
      </c>
      <c r="R15" s="24" t="s">
        <v>60</v>
      </c>
      <c r="W15" s="6"/>
      <c r="AG15" s="3"/>
    </row>
    <row r="16" spans="1:33" ht="12.75">
      <c r="A16" s="17">
        <v>23</v>
      </c>
      <c r="B16" s="39">
        <v>94.52166666666668</v>
      </c>
      <c r="C16" s="39"/>
      <c r="D16" s="39">
        <v>1.83</v>
      </c>
      <c r="E16" s="39"/>
      <c r="F16" s="39" t="s">
        <v>32</v>
      </c>
      <c r="G16" s="40">
        <v>40</v>
      </c>
      <c r="H16" s="40" t="s">
        <v>5</v>
      </c>
      <c r="I16" s="40">
        <v>30</v>
      </c>
      <c r="J16" s="40" t="s">
        <v>8</v>
      </c>
      <c r="K16" s="40">
        <v>30</v>
      </c>
      <c r="L16" s="40" t="s">
        <v>2</v>
      </c>
      <c r="P16" s="27" t="s">
        <v>1</v>
      </c>
      <c r="Q16" s="1" t="s">
        <v>78</v>
      </c>
      <c r="R16" s="26"/>
      <c r="W16" s="6"/>
      <c r="AG16" s="3"/>
    </row>
    <row r="17" spans="1:33" ht="12.75">
      <c r="A17" s="17">
        <v>25.5</v>
      </c>
      <c r="B17" s="39">
        <v>93.12166666666667</v>
      </c>
      <c r="C17" s="39"/>
      <c r="D17" s="39">
        <v>1.23</v>
      </c>
      <c r="E17" s="39"/>
      <c r="F17" s="39" t="s">
        <v>32</v>
      </c>
      <c r="G17" s="40">
        <v>40</v>
      </c>
      <c r="H17" s="40" t="s">
        <v>5</v>
      </c>
      <c r="I17" s="40">
        <v>30</v>
      </c>
      <c r="J17" s="40" t="s">
        <v>8</v>
      </c>
      <c r="K17" s="40">
        <v>30</v>
      </c>
      <c r="L17" s="40" t="s">
        <v>2</v>
      </c>
      <c r="P17" s="27" t="s">
        <v>79</v>
      </c>
      <c r="Q17" s="1" t="s">
        <v>80</v>
      </c>
      <c r="R17" s="26" t="s">
        <v>81</v>
      </c>
      <c r="W17" s="6"/>
      <c r="AG17" s="3"/>
    </row>
    <row r="18" spans="1:33" ht="12.75">
      <c r="A18" s="17">
        <v>28</v>
      </c>
      <c r="B18" s="39">
        <v>93.22166666666668</v>
      </c>
      <c r="C18" s="39"/>
      <c r="D18" s="39">
        <v>-0.27</v>
      </c>
      <c r="E18" s="39"/>
      <c r="F18" s="39" t="s">
        <v>32</v>
      </c>
      <c r="G18" s="40">
        <v>40</v>
      </c>
      <c r="H18" s="40" t="s">
        <v>5</v>
      </c>
      <c r="I18" s="40">
        <v>30</v>
      </c>
      <c r="J18" s="40" t="s">
        <v>8</v>
      </c>
      <c r="K18" s="40">
        <v>30</v>
      </c>
      <c r="L18" s="40" t="s">
        <v>2</v>
      </c>
      <c r="P18" s="27" t="s">
        <v>11</v>
      </c>
      <c r="Q18" s="1" t="s">
        <v>82</v>
      </c>
      <c r="R18" s="1" t="s">
        <v>83</v>
      </c>
      <c r="W18" s="6"/>
      <c r="AG18" s="3"/>
    </row>
    <row r="19" spans="1:33" ht="12.75">
      <c r="A19" s="17">
        <v>30.5</v>
      </c>
      <c r="B19" s="39">
        <v>92.02166666666668</v>
      </c>
      <c r="C19" s="39"/>
      <c r="D19" s="39">
        <v>1.065</v>
      </c>
      <c r="E19" s="39"/>
      <c r="F19" s="39" t="s">
        <v>32</v>
      </c>
      <c r="G19" s="40">
        <v>40</v>
      </c>
      <c r="H19" s="40" t="s">
        <v>5</v>
      </c>
      <c r="I19" s="40">
        <v>30</v>
      </c>
      <c r="J19" s="40" t="s">
        <v>8</v>
      </c>
      <c r="K19" s="40">
        <v>30</v>
      </c>
      <c r="L19" s="40" t="s">
        <v>2</v>
      </c>
      <c r="P19" s="27" t="s">
        <v>5</v>
      </c>
      <c r="Q19" s="1" t="s">
        <v>84</v>
      </c>
      <c r="R19" s="1" t="s">
        <v>85</v>
      </c>
      <c r="W19" s="6"/>
      <c r="AG19" s="3"/>
    </row>
    <row r="20" spans="1:33" ht="12.75">
      <c r="A20" s="17">
        <v>33</v>
      </c>
      <c r="B20" s="39">
        <v>92.12166666666667</v>
      </c>
      <c r="C20" s="39"/>
      <c r="D20" s="39">
        <v>0.92</v>
      </c>
      <c r="E20" s="39"/>
      <c r="F20" s="39" t="s">
        <v>32</v>
      </c>
      <c r="G20" s="40">
        <v>40</v>
      </c>
      <c r="H20" s="40" t="s">
        <v>5</v>
      </c>
      <c r="I20" s="40">
        <v>30</v>
      </c>
      <c r="J20" s="40" t="s">
        <v>8</v>
      </c>
      <c r="K20" s="40">
        <v>30</v>
      </c>
      <c r="L20" s="40" t="s">
        <v>2</v>
      </c>
      <c r="P20" s="27" t="s">
        <v>4</v>
      </c>
      <c r="Q20" s="26" t="s">
        <v>86</v>
      </c>
      <c r="R20" s="33" t="s">
        <v>87</v>
      </c>
      <c r="W20" s="6"/>
      <c r="AG20" s="3"/>
    </row>
    <row r="21" spans="1:33" ht="12.75">
      <c r="A21" s="17">
        <v>35.5</v>
      </c>
      <c r="B21" s="39">
        <v>92.12166666666667</v>
      </c>
      <c r="C21" s="39"/>
      <c r="D21" s="39">
        <v>1.28</v>
      </c>
      <c r="E21" s="39"/>
      <c r="F21" s="39" t="s">
        <v>32</v>
      </c>
      <c r="G21" s="40">
        <v>40</v>
      </c>
      <c r="H21" s="40" t="s">
        <v>5</v>
      </c>
      <c r="I21" s="40">
        <v>30</v>
      </c>
      <c r="J21" s="40" t="s">
        <v>8</v>
      </c>
      <c r="K21" s="40">
        <v>30</v>
      </c>
      <c r="L21" s="40" t="s">
        <v>2</v>
      </c>
      <c r="P21" s="27" t="s">
        <v>0</v>
      </c>
      <c r="Q21" s="1" t="s">
        <v>88</v>
      </c>
      <c r="R21" s="34" t="s">
        <v>89</v>
      </c>
      <c r="W21" s="6"/>
      <c r="AG21" s="3"/>
    </row>
    <row r="22" spans="1:23" ht="12.75">
      <c r="A22" s="17">
        <v>38</v>
      </c>
      <c r="B22" s="39">
        <v>92.72166666666668</v>
      </c>
      <c r="C22" s="39"/>
      <c r="D22" s="39">
        <v>1.64</v>
      </c>
      <c r="E22" s="39"/>
      <c r="F22" s="39" t="s">
        <v>32</v>
      </c>
      <c r="G22" s="40">
        <v>40</v>
      </c>
      <c r="H22" s="40" t="s">
        <v>5</v>
      </c>
      <c r="I22" s="40">
        <v>30</v>
      </c>
      <c r="J22" s="40" t="s">
        <v>8</v>
      </c>
      <c r="K22" s="40">
        <v>30</v>
      </c>
      <c r="L22" s="40" t="s">
        <v>2</v>
      </c>
      <c r="P22" s="27" t="s">
        <v>2</v>
      </c>
      <c r="Q22" s="26" t="s">
        <v>90</v>
      </c>
      <c r="R22" s="34" t="s">
        <v>91</v>
      </c>
      <c r="W22" s="6"/>
    </row>
    <row r="23" spans="1:23" ht="12.75">
      <c r="A23" s="17">
        <v>40.5</v>
      </c>
      <c r="B23" s="39">
        <v>92.02166666666668</v>
      </c>
      <c r="C23" s="39"/>
      <c r="D23" s="39">
        <v>0.54</v>
      </c>
      <c r="E23" s="39"/>
      <c r="F23" s="39" t="s">
        <v>32</v>
      </c>
      <c r="G23" s="40">
        <v>40</v>
      </c>
      <c r="H23" s="40" t="s">
        <v>5</v>
      </c>
      <c r="I23" s="40">
        <v>30</v>
      </c>
      <c r="J23" s="40" t="s">
        <v>8</v>
      </c>
      <c r="K23" s="40">
        <v>30</v>
      </c>
      <c r="L23" s="40" t="s">
        <v>2</v>
      </c>
      <c r="P23" s="27" t="s">
        <v>7</v>
      </c>
      <c r="Q23" s="1" t="s">
        <v>92</v>
      </c>
      <c r="R23" s="35" t="s">
        <v>93</v>
      </c>
      <c r="W23" s="6"/>
    </row>
    <row r="24" spans="1:23" ht="12.75">
      <c r="A24" s="17">
        <v>43</v>
      </c>
      <c r="B24" s="39">
        <v>94.22166666666668</v>
      </c>
      <c r="C24" s="39"/>
      <c r="D24" s="39">
        <v>1.42</v>
      </c>
      <c r="E24" s="39"/>
      <c r="F24" s="39" t="s">
        <v>32</v>
      </c>
      <c r="G24" s="40">
        <v>40</v>
      </c>
      <c r="H24" s="40" t="s">
        <v>5</v>
      </c>
      <c r="I24" s="40">
        <v>30</v>
      </c>
      <c r="J24" s="40" t="s">
        <v>8</v>
      </c>
      <c r="K24" s="40">
        <v>30</v>
      </c>
      <c r="L24" s="40" t="s">
        <v>2</v>
      </c>
      <c r="P24" s="27" t="s">
        <v>3</v>
      </c>
      <c r="Q24" s="1" t="s">
        <v>94</v>
      </c>
      <c r="R24" s="34" t="s">
        <v>95</v>
      </c>
      <c r="W24" s="6"/>
    </row>
    <row r="25" spans="1:23" ht="12.75">
      <c r="A25" s="17">
        <v>45.5</v>
      </c>
      <c r="B25" s="39">
        <v>94.02166666666668</v>
      </c>
      <c r="C25" s="39"/>
      <c r="D25" s="39">
        <v>1.69</v>
      </c>
      <c r="E25" s="39"/>
      <c r="F25" s="39" t="s">
        <v>32</v>
      </c>
      <c r="G25" s="40">
        <v>40</v>
      </c>
      <c r="H25" s="40" t="s">
        <v>5</v>
      </c>
      <c r="I25" s="40">
        <v>30</v>
      </c>
      <c r="J25" s="40" t="s">
        <v>8</v>
      </c>
      <c r="K25" s="40">
        <v>30</v>
      </c>
      <c r="L25" s="40" t="s">
        <v>2</v>
      </c>
      <c r="P25" s="27" t="s">
        <v>8</v>
      </c>
      <c r="Q25" s="1" t="s">
        <v>96</v>
      </c>
      <c r="R25" s="36" t="s">
        <v>97</v>
      </c>
      <c r="W25" s="6"/>
    </row>
    <row r="26" spans="1:23" ht="12.75">
      <c r="A26" s="17">
        <v>48</v>
      </c>
      <c r="B26" s="39">
        <v>92.47166666666668</v>
      </c>
      <c r="C26" s="39"/>
      <c r="D26" s="39">
        <v>1.45</v>
      </c>
      <c r="E26" s="39"/>
      <c r="F26" s="39" t="s">
        <v>32</v>
      </c>
      <c r="G26" s="40">
        <v>40</v>
      </c>
      <c r="H26" s="40" t="s">
        <v>5</v>
      </c>
      <c r="I26" s="40">
        <v>30</v>
      </c>
      <c r="J26" s="40" t="s">
        <v>8</v>
      </c>
      <c r="K26" s="40">
        <v>30</v>
      </c>
      <c r="L26" s="40" t="s">
        <v>2</v>
      </c>
      <c r="P26" s="27" t="s">
        <v>6</v>
      </c>
      <c r="Q26" s="1" t="s">
        <v>98</v>
      </c>
      <c r="R26" s="1" t="s">
        <v>99</v>
      </c>
      <c r="W26" s="6"/>
    </row>
    <row r="27" spans="1:23" ht="12.75">
      <c r="A27" s="17">
        <v>50.5</v>
      </c>
      <c r="B27" s="39">
        <v>92.02166666666668</v>
      </c>
      <c r="C27" s="39"/>
      <c r="D27" s="39">
        <v>0.395</v>
      </c>
      <c r="E27" s="39"/>
      <c r="F27" s="39" t="s">
        <v>32</v>
      </c>
      <c r="G27" s="40">
        <v>40</v>
      </c>
      <c r="H27" s="40" t="s">
        <v>5</v>
      </c>
      <c r="I27" s="40">
        <v>30</v>
      </c>
      <c r="J27" s="40" t="s">
        <v>8</v>
      </c>
      <c r="K27" s="40">
        <v>30</v>
      </c>
      <c r="L27" s="40" t="s">
        <v>2</v>
      </c>
      <c r="P27" s="27" t="s">
        <v>76</v>
      </c>
      <c r="Q27" s="1" t="s">
        <v>100</v>
      </c>
      <c r="R27" s="1"/>
      <c r="W27" s="6"/>
    </row>
    <row r="28" spans="1:23" ht="13.5" thickBot="1">
      <c r="A28" s="17">
        <v>53</v>
      </c>
      <c r="B28" s="39">
        <v>92.32166666666667</v>
      </c>
      <c r="C28" s="39"/>
      <c r="D28" s="39">
        <v>0.77</v>
      </c>
      <c r="E28" s="39"/>
      <c r="F28" s="39" t="s">
        <v>32</v>
      </c>
      <c r="G28" s="40">
        <v>40</v>
      </c>
      <c r="H28" s="40" t="s">
        <v>5</v>
      </c>
      <c r="I28" s="40">
        <v>30</v>
      </c>
      <c r="J28" s="40" t="s">
        <v>8</v>
      </c>
      <c r="K28" s="40">
        <v>30</v>
      </c>
      <c r="L28" s="40" t="s">
        <v>2</v>
      </c>
      <c r="P28" s="29" t="s">
        <v>12</v>
      </c>
      <c r="Q28" s="30" t="s">
        <v>101</v>
      </c>
      <c r="R28" s="31"/>
      <c r="W28" s="6"/>
    </row>
    <row r="29" spans="1:23" ht="12.75">
      <c r="A29" s="17">
        <v>55.5</v>
      </c>
      <c r="B29" s="39">
        <v>92.52166666666668</v>
      </c>
      <c r="C29" s="39"/>
      <c r="D29" s="39">
        <v>0.79</v>
      </c>
      <c r="E29" s="39"/>
      <c r="F29" s="39" t="s">
        <v>32</v>
      </c>
      <c r="G29" s="40">
        <v>40</v>
      </c>
      <c r="H29" s="40" t="s">
        <v>5</v>
      </c>
      <c r="I29" s="40">
        <v>30</v>
      </c>
      <c r="J29" s="40" t="s">
        <v>8</v>
      </c>
      <c r="K29" s="40">
        <v>30</v>
      </c>
      <c r="L29" s="40" t="s">
        <v>2</v>
      </c>
      <c r="P29" s="27"/>
      <c r="Q29" s="26"/>
      <c r="R29" s="1"/>
      <c r="S29" s="28"/>
      <c r="W29" s="6"/>
    </row>
    <row r="30" spans="1:23" ht="12.75">
      <c r="A30" s="17">
        <v>58</v>
      </c>
      <c r="B30" s="39">
        <v>92.62166666666667</v>
      </c>
      <c r="C30" s="39"/>
      <c r="D30" s="39">
        <v>0.58</v>
      </c>
      <c r="E30" s="39"/>
      <c r="F30" s="39" t="s">
        <v>32</v>
      </c>
      <c r="G30" s="40">
        <v>40</v>
      </c>
      <c r="H30" s="40" t="s">
        <v>5</v>
      </c>
      <c r="I30" s="40">
        <v>30</v>
      </c>
      <c r="J30" s="40" t="s">
        <v>8</v>
      </c>
      <c r="K30" s="40">
        <v>30</v>
      </c>
      <c r="L30" s="40" t="s">
        <v>2</v>
      </c>
      <c r="W30" s="6"/>
    </row>
    <row r="31" spans="1:23" ht="12.75">
      <c r="A31" s="17">
        <v>60.5</v>
      </c>
      <c r="B31" s="39">
        <v>93.07166666666667</v>
      </c>
      <c r="C31" s="39"/>
      <c r="D31" s="39">
        <v>0.61</v>
      </c>
      <c r="E31" s="39"/>
      <c r="F31" s="39" t="s">
        <v>32</v>
      </c>
      <c r="G31" s="40">
        <v>40</v>
      </c>
      <c r="H31" s="40" t="s">
        <v>5</v>
      </c>
      <c r="I31" s="40">
        <v>30</v>
      </c>
      <c r="J31" s="40" t="s">
        <v>8</v>
      </c>
      <c r="K31" s="40">
        <v>30</v>
      </c>
      <c r="L31" s="40" t="s">
        <v>2</v>
      </c>
      <c r="W31" s="6"/>
    </row>
    <row r="32" spans="1:23" ht="12.75">
      <c r="A32" s="17">
        <v>63</v>
      </c>
      <c r="B32" s="39">
        <v>94.42166666666667</v>
      </c>
      <c r="C32" s="39"/>
      <c r="D32" s="39">
        <v>0.7</v>
      </c>
      <c r="E32" s="39"/>
      <c r="F32" s="39" t="s">
        <v>32</v>
      </c>
      <c r="G32" s="40">
        <v>40</v>
      </c>
      <c r="H32" s="40" t="s">
        <v>5</v>
      </c>
      <c r="I32" s="40">
        <v>30</v>
      </c>
      <c r="J32" s="40" t="s">
        <v>8</v>
      </c>
      <c r="K32" s="40">
        <v>30</v>
      </c>
      <c r="L32" s="40" t="s">
        <v>2</v>
      </c>
      <c r="W32" s="6"/>
    </row>
    <row r="33" spans="1:23" ht="12.75">
      <c r="A33" s="17">
        <v>65.5</v>
      </c>
      <c r="B33" s="39">
        <v>94.02166666666668</v>
      </c>
      <c r="C33" s="39"/>
      <c r="D33" s="39">
        <v>0.69</v>
      </c>
      <c r="E33" s="39"/>
      <c r="F33" s="39" t="s">
        <v>37</v>
      </c>
      <c r="G33" s="40">
        <v>40</v>
      </c>
      <c r="H33" s="40" t="s">
        <v>5</v>
      </c>
      <c r="I33" s="40">
        <v>40</v>
      </c>
      <c r="J33" s="40" t="s">
        <v>2</v>
      </c>
      <c r="K33" s="40">
        <v>20</v>
      </c>
      <c r="L33" s="40" t="s">
        <v>10</v>
      </c>
      <c r="W33" s="6"/>
    </row>
    <row r="34" spans="1:23" ht="12.75">
      <c r="A34" s="17">
        <v>68</v>
      </c>
      <c r="B34" s="39">
        <v>94.42166666666667</v>
      </c>
      <c r="C34" s="39"/>
      <c r="D34" s="39">
        <v>0.56</v>
      </c>
      <c r="E34" s="39"/>
      <c r="F34" s="39" t="s">
        <v>37</v>
      </c>
      <c r="G34" s="40">
        <v>40</v>
      </c>
      <c r="H34" s="40" t="s">
        <v>5</v>
      </c>
      <c r="I34" s="40">
        <v>40</v>
      </c>
      <c r="J34" s="40" t="s">
        <v>2</v>
      </c>
      <c r="K34" s="40">
        <v>20</v>
      </c>
      <c r="L34" s="40" t="s">
        <v>10</v>
      </c>
      <c r="W34" s="6"/>
    </row>
    <row r="35" spans="1:23" ht="12.75">
      <c r="A35" s="17">
        <v>69.5</v>
      </c>
      <c r="B35" s="39">
        <v>94.82166666666667</v>
      </c>
      <c r="C35" s="39"/>
      <c r="D35" s="39"/>
      <c r="E35" s="39"/>
      <c r="F35" s="39" t="s">
        <v>37</v>
      </c>
      <c r="G35" s="40">
        <v>40</v>
      </c>
      <c r="H35" s="40" t="s">
        <v>5</v>
      </c>
      <c r="I35" s="40">
        <v>40</v>
      </c>
      <c r="J35" s="40" t="s">
        <v>2</v>
      </c>
      <c r="K35" s="40">
        <v>20</v>
      </c>
      <c r="L35" s="40" t="s">
        <v>10</v>
      </c>
      <c r="W35" s="6"/>
    </row>
    <row r="36" spans="1:23" ht="12.75">
      <c r="A36" s="17">
        <v>71.4</v>
      </c>
      <c r="B36" s="39">
        <v>95.685</v>
      </c>
      <c r="C36" s="39"/>
      <c r="D36" s="39"/>
      <c r="E36" s="39"/>
      <c r="F36" s="39" t="s">
        <v>37</v>
      </c>
      <c r="G36" s="40">
        <v>40</v>
      </c>
      <c r="H36" s="40" t="s">
        <v>5</v>
      </c>
      <c r="I36" s="40">
        <v>40</v>
      </c>
      <c r="J36" s="40" t="s">
        <v>2</v>
      </c>
      <c r="K36" s="40">
        <v>20</v>
      </c>
      <c r="L36" s="40" t="s">
        <v>10</v>
      </c>
      <c r="W36" s="6"/>
    </row>
    <row r="37" spans="1:23" ht="12.75">
      <c r="A37" s="17">
        <v>73.9</v>
      </c>
      <c r="B37" s="39">
        <v>96.61902777777777</v>
      </c>
      <c r="C37" s="39"/>
      <c r="D37" s="39"/>
      <c r="E37" s="39"/>
      <c r="F37" s="39" t="s">
        <v>37</v>
      </c>
      <c r="G37" s="40">
        <v>40</v>
      </c>
      <c r="H37" s="40" t="s">
        <v>5</v>
      </c>
      <c r="I37" s="40">
        <v>40</v>
      </c>
      <c r="J37" s="40" t="s">
        <v>2</v>
      </c>
      <c r="K37" s="40">
        <v>20</v>
      </c>
      <c r="L37" s="40" t="s">
        <v>10</v>
      </c>
      <c r="W37" s="6"/>
    </row>
    <row r="38" spans="1:23" ht="12.75">
      <c r="A38" s="17">
        <v>75</v>
      </c>
      <c r="B38" s="39">
        <v>97.03</v>
      </c>
      <c r="C38" s="39"/>
      <c r="D38" s="39"/>
      <c r="E38" s="39"/>
      <c r="F38" s="39" t="s">
        <v>37</v>
      </c>
      <c r="G38" s="40">
        <v>40</v>
      </c>
      <c r="H38" s="40" t="s">
        <v>5</v>
      </c>
      <c r="I38" s="40">
        <v>40</v>
      </c>
      <c r="J38" s="40" t="s">
        <v>2</v>
      </c>
      <c r="K38" s="40">
        <v>20</v>
      </c>
      <c r="L38" s="40" t="s">
        <v>10</v>
      </c>
      <c r="W38" s="6"/>
    </row>
    <row r="39" spans="1:23" ht="12.75">
      <c r="A39" s="17">
        <v>77.7</v>
      </c>
      <c r="B39" s="39">
        <v>98.28</v>
      </c>
      <c r="C39" s="39"/>
      <c r="D39" s="39"/>
      <c r="E39" s="39"/>
      <c r="F39" s="39" t="s">
        <v>22</v>
      </c>
      <c r="G39" s="40">
        <v>60</v>
      </c>
      <c r="H39" s="40" t="s">
        <v>0</v>
      </c>
      <c r="I39" s="40">
        <v>20</v>
      </c>
      <c r="J39" s="40" t="s">
        <v>1</v>
      </c>
      <c r="K39" s="40">
        <v>20</v>
      </c>
      <c r="L39" s="40" t="s">
        <v>8</v>
      </c>
      <c r="W39" s="6"/>
    </row>
    <row r="40" spans="1:23" ht="12.75">
      <c r="A40" s="17"/>
      <c r="D40" s="39"/>
      <c r="F40" s="39"/>
      <c r="W40" s="6"/>
    </row>
    <row r="41" spans="1:23" ht="12.75">
      <c r="A41" s="17"/>
      <c r="D41" s="39"/>
      <c r="F41" s="39"/>
      <c r="W41" s="6"/>
    </row>
    <row r="42" spans="1:23" ht="12.75">
      <c r="A42" s="17"/>
      <c r="D42" s="39"/>
      <c r="F42" s="39"/>
      <c r="W42" s="6"/>
    </row>
    <row r="43" spans="1:23" ht="12.75">
      <c r="A43" s="17"/>
      <c r="D43" s="39"/>
      <c r="F43" s="39"/>
      <c r="W43" s="6"/>
    </row>
    <row r="44" spans="1:23" ht="12.75">
      <c r="A44" s="17"/>
      <c r="D44" s="39"/>
      <c r="F44" s="39"/>
      <c r="W44" s="6"/>
    </row>
    <row r="45" spans="1:23" ht="12.75">
      <c r="A45" s="17"/>
      <c r="D45" s="39"/>
      <c r="F45" s="39"/>
      <c r="W45" s="6"/>
    </row>
    <row r="46" spans="1:23" ht="12.75">
      <c r="A46" s="17"/>
      <c r="D46" s="39"/>
      <c r="F46" s="39"/>
      <c r="W46" s="6"/>
    </row>
    <row r="47" spans="1:23" ht="12.75">
      <c r="A47" s="17"/>
      <c r="D47" s="39"/>
      <c r="F47" s="39"/>
      <c r="W47" s="6"/>
    </row>
    <row r="48" spans="1:23" ht="12.75">
      <c r="A48" s="17"/>
      <c r="D48" s="39"/>
      <c r="F48" s="39"/>
      <c r="W48" s="6"/>
    </row>
    <row r="49" spans="1:23" ht="12.75">
      <c r="A49" s="17"/>
      <c r="D49" s="39"/>
      <c r="F49" s="39"/>
      <c r="W49" s="6"/>
    </row>
    <row r="50" spans="1:23" ht="12.75">
      <c r="A50" s="17"/>
      <c r="D50" s="39"/>
      <c r="F50" s="39"/>
      <c r="W50" s="6"/>
    </row>
    <row r="51" spans="1:23" ht="12.75">
      <c r="A51" s="17"/>
      <c r="F51" s="39"/>
      <c r="W51" s="6"/>
    </row>
    <row r="52" spans="1:23" ht="12.75">
      <c r="A52" s="17"/>
      <c r="F52" s="39"/>
      <c r="W52" s="6"/>
    </row>
    <row r="53" spans="1:23" ht="12.75">
      <c r="A53" s="17"/>
      <c r="F53" s="39"/>
      <c r="W53" s="6"/>
    </row>
    <row r="54" spans="1:23" ht="12.75">
      <c r="A54" s="17"/>
      <c r="F54" s="39"/>
      <c r="W54" s="6"/>
    </row>
    <row r="55" spans="1:23" ht="12.75">
      <c r="A55" s="17"/>
      <c r="F55" s="39"/>
      <c r="W55" s="6"/>
    </row>
    <row r="56" spans="1:23" ht="12.75">
      <c r="A56" s="17"/>
      <c r="F56" s="39"/>
      <c r="W56" s="6"/>
    </row>
    <row r="57" spans="1:23" ht="12.75">
      <c r="A57" s="17"/>
      <c r="F57" s="39"/>
      <c r="W57" s="6"/>
    </row>
    <row r="58" spans="1:23" ht="12.75">
      <c r="A58" s="17"/>
      <c r="F58" s="39"/>
      <c r="W58" s="6"/>
    </row>
    <row r="59" spans="1:23" ht="12.75">
      <c r="A59" s="17"/>
      <c r="F59" s="39"/>
      <c r="W59" s="6"/>
    </row>
    <row r="60" spans="1:23" ht="12.75">
      <c r="A60" s="17"/>
      <c r="F60" s="39"/>
      <c r="W60" s="6"/>
    </row>
    <row r="61" spans="1:23" ht="12.75">
      <c r="A61" s="17"/>
      <c r="F61" s="39"/>
      <c r="W61" s="6"/>
    </row>
    <row r="62" spans="1:23" ht="12.75">
      <c r="A62" s="17"/>
      <c r="F62" s="39"/>
      <c r="W62" s="6"/>
    </row>
    <row r="63" spans="1:23" ht="12.75">
      <c r="A63" s="17"/>
      <c r="F63" s="39"/>
      <c r="W63" s="6"/>
    </row>
    <row r="64" spans="1:23" ht="12.75">
      <c r="A64" s="17"/>
      <c r="F64" s="39"/>
      <c r="W64" s="6"/>
    </row>
    <row r="65" spans="1:23" ht="12.75">
      <c r="A65" s="17"/>
      <c r="F65" s="39"/>
      <c r="W65" s="6"/>
    </row>
    <row r="66" spans="1:23" ht="12.75">
      <c r="A66" s="17"/>
      <c r="F66" s="39"/>
      <c r="W66" s="6"/>
    </row>
    <row r="67" spans="1:23" ht="12.75">
      <c r="A67" s="17"/>
      <c r="F67" s="39"/>
      <c r="W67" s="6"/>
    </row>
    <row r="68" spans="1:23" ht="12.75">
      <c r="A68" s="17"/>
      <c r="F68" s="39"/>
      <c r="W68" s="6"/>
    </row>
    <row r="69" spans="1:23" ht="12.75">
      <c r="A69" s="17"/>
      <c r="F69" s="39"/>
      <c r="W69" s="6"/>
    </row>
    <row r="70" spans="1:23" ht="12.75">
      <c r="A70" s="17"/>
      <c r="F70" s="39"/>
      <c r="W70" s="6"/>
    </row>
    <row r="71" spans="1:23" ht="12.75">
      <c r="A71" s="17"/>
      <c r="F71" s="39"/>
      <c r="W71" s="6"/>
    </row>
    <row r="72" spans="1:23" ht="12.75">
      <c r="A72" s="17"/>
      <c r="F72" s="39"/>
      <c r="W72" s="6"/>
    </row>
    <row r="73" spans="1:23" ht="12.75">
      <c r="A73" s="17"/>
      <c r="F73" s="39"/>
      <c r="W73" s="6"/>
    </row>
    <row r="74" spans="1:23" ht="12.75">
      <c r="A74" s="17"/>
      <c r="F74" s="39"/>
      <c r="W74" s="6"/>
    </row>
    <row r="75" spans="1:23" ht="12.75">
      <c r="A75" s="17"/>
      <c r="F75" s="39"/>
      <c r="W75" s="6"/>
    </row>
    <row r="76" spans="1:23" ht="12.75">
      <c r="A76" s="17"/>
      <c r="F76" s="39"/>
      <c r="W76" s="6"/>
    </row>
    <row r="77" spans="1:6" ht="12.75">
      <c r="A77" s="17"/>
      <c r="F77" s="39"/>
    </row>
    <row r="78" spans="1:6" ht="12.75">
      <c r="A78" s="17"/>
      <c r="F78" s="39"/>
    </row>
    <row r="79" spans="1:6" ht="12.75">
      <c r="A79" s="17"/>
      <c r="F79" s="39"/>
    </row>
    <row r="80" spans="1:6" ht="12.75">
      <c r="A80" s="17"/>
      <c r="F80" s="39"/>
    </row>
    <row r="81" spans="1:6" ht="12.75">
      <c r="A81" s="17"/>
      <c r="F81" s="39"/>
    </row>
    <row r="82" spans="1:6" ht="12.75">
      <c r="A82" s="17"/>
      <c r="F82" s="39"/>
    </row>
    <row r="83" spans="1:6" ht="12.75">
      <c r="A83" s="17"/>
      <c r="F83" s="39"/>
    </row>
    <row r="84" spans="1:6" ht="12.75">
      <c r="A84" s="17"/>
      <c r="F84" s="39"/>
    </row>
    <row r="85" spans="1:6" ht="12.75">
      <c r="A85" s="17"/>
      <c r="F85" s="39"/>
    </row>
    <row r="86" spans="1:6" ht="12.75">
      <c r="A86" s="17"/>
      <c r="F86" s="39"/>
    </row>
    <row r="87" spans="1:6" ht="12.75">
      <c r="A87" s="17"/>
      <c r="F87" s="39"/>
    </row>
    <row r="88" spans="1:6" ht="12.75">
      <c r="A88" s="17"/>
      <c r="F88" s="39"/>
    </row>
    <row r="89" spans="1:6" ht="12.75">
      <c r="A89" s="17"/>
      <c r="F89" s="39"/>
    </row>
    <row r="90" spans="1:6" ht="12.75">
      <c r="A90" s="17"/>
      <c r="F90" s="39"/>
    </row>
    <row r="91" spans="1:6" ht="12.75">
      <c r="A91" s="17"/>
      <c r="F91" s="39"/>
    </row>
    <row r="92" spans="1:6" ht="12.75">
      <c r="A92" s="17"/>
      <c r="F92" s="39"/>
    </row>
    <row r="93" spans="1:6" ht="12.75">
      <c r="A93" s="17"/>
      <c r="F93" s="39"/>
    </row>
    <row r="94" spans="1:6" ht="12.75">
      <c r="A94" s="17"/>
      <c r="F94" s="39"/>
    </row>
    <row r="95" ht="12.75">
      <c r="A95" s="17"/>
    </row>
    <row r="96" ht="12.75">
      <c r="A96" s="17"/>
    </row>
    <row r="97" ht="12.75">
      <c r="A97" s="17"/>
    </row>
    <row r="98" ht="12.75">
      <c r="A98" s="17"/>
    </row>
    <row r="99" ht="12.75">
      <c r="A99" s="17"/>
    </row>
    <row r="100" ht="12.75">
      <c r="A100" s="17"/>
    </row>
    <row r="101" ht="12.75">
      <c r="A101" s="17"/>
    </row>
    <row r="102" ht="12.75">
      <c r="A102" s="17"/>
    </row>
    <row r="103" ht="12.75">
      <c r="A103" s="17"/>
    </row>
    <row r="104" ht="12.75">
      <c r="A104" s="17"/>
    </row>
    <row r="105" ht="12.75">
      <c r="A105" s="17"/>
    </row>
    <row r="106" ht="12.75">
      <c r="A106" s="17"/>
    </row>
    <row r="107" ht="12.75">
      <c r="A107" s="17"/>
    </row>
    <row r="108" ht="12.75">
      <c r="A108" s="17"/>
    </row>
    <row r="109" ht="12.75">
      <c r="A109" s="17"/>
    </row>
    <row r="110" ht="12.75">
      <c r="A110" s="17"/>
    </row>
    <row r="111" ht="12.75">
      <c r="A111" s="17"/>
    </row>
    <row r="112" ht="12.75">
      <c r="A112" s="17"/>
    </row>
    <row r="113" ht="12.75">
      <c r="A113" s="17"/>
    </row>
    <row r="114" ht="12.75">
      <c r="A114" s="17"/>
    </row>
    <row r="115" ht="12.75">
      <c r="A115" s="17"/>
    </row>
    <row r="116" ht="12.75">
      <c r="A116" s="17"/>
    </row>
    <row r="117" ht="12.75">
      <c r="A117" s="17"/>
    </row>
    <row r="118" ht="12.75">
      <c r="A118" s="17"/>
    </row>
    <row r="119" ht="12.75">
      <c r="A119" s="17"/>
    </row>
    <row r="120" ht="12.75">
      <c r="A120" s="17"/>
    </row>
    <row r="121" ht="12.75">
      <c r="A121" s="17"/>
    </row>
    <row r="122" ht="12.75">
      <c r="A122" s="17"/>
    </row>
    <row r="123" ht="12.75">
      <c r="A123" s="17"/>
    </row>
    <row r="124" ht="12.75">
      <c r="A124" s="17"/>
    </row>
    <row r="125" ht="12.75">
      <c r="A125" s="17"/>
    </row>
    <row r="126" ht="12.75">
      <c r="A126" s="17"/>
    </row>
    <row r="127" ht="12.75">
      <c r="A127" s="17"/>
    </row>
    <row r="128" ht="12.75">
      <c r="A128" s="17"/>
    </row>
    <row r="129" ht="12.75">
      <c r="A129" s="17"/>
    </row>
    <row r="130" ht="12.75">
      <c r="A130" s="17"/>
    </row>
    <row r="131" ht="12.75">
      <c r="A131" s="17"/>
    </row>
    <row r="132" ht="12.75">
      <c r="A132" s="17"/>
    </row>
    <row r="133" ht="12.75">
      <c r="A133" s="17"/>
    </row>
    <row r="134" ht="12.75">
      <c r="A134" s="17"/>
    </row>
    <row r="135" ht="12.75">
      <c r="A135" s="17"/>
    </row>
    <row r="136" ht="12.75">
      <c r="A136" s="17"/>
    </row>
    <row r="137" ht="12.75">
      <c r="A137" s="17"/>
    </row>
    <row r="138" ht="12.75">
      <c r="A138" s="17"/>
    </row>
    <row r="139" ht="12.75">
      <c r="A139" s="17"/>
    </row>
    <row r="140" ht="12.75">
      <c r="A140" s="17"/>
    </row>
    <row r="141" ht="12.75">
      <c r="A141" s="17"/>
    </row>
    <row r="142" ht="12.75">
      <c r="A142" s="17"/>
    </row>
    <row r="143" ht="12.75">
      <c r="A143" s="17"/>
    </row>
    <row r="144" ht="12.75">
      <c r="A144" s="17"/>
    </row>
    <row r="145" ht="12.75">
      <c r="A145" s="17"/>
    </row>
    <row r="146" ht="12.75">
      <c r="A146" s="17"/>
    </row>
    <row r="147" ht="12.75">
      <c r="A147" s="17"/>
    </row>
    <row r="148" ht="12.75">
      <c r="A148" s="17"/>
    </row>
    <row r="149" ht="12.75">
      <c r="A149" s="17"/>
    </row>
    <row r="150" ht="12.75">
      <c r="A150" s="17"/>
    </row>
    <row r="151" ht="12.75">
      <c r="A151" s="17"/>
    </row>
    <row r="152" ht="12.75">
      <c r="A152" s="17"/>
    </row>
    <row r="153" ht="12.75">
      <c r="A153" s="17"/>
    </row>
    <row r="154" ht="12.75">
      <c r="A154" s="17"/>
    </row>
    <row r="155" ht="12.75">
      <c r="A155" s="17"/>
    </row>
    <row r="156" ht="12.75">
      <c r="A156" s="17"/>
    </row>
    <row r="157" ht="12.75">
      <c r="A157" s="17"/>
    </row>
    <row r="158" ht="12.75">
      <c r="A158" s="17"/>
    </row>
    <row r="159" ht="12.75">
      <c r="A159" s="17"/>
    </row>
    <row r="160" ht="12.75">
      <c r="A160" s="17"/>
    </row>
    <row r="161" ht="12.75">
      <c r="A161" s="17"/>
    </row>
    <row r="162" ht="12.75">
      <c r="A162" s="17"/>
    </row>
    <row r="163" ht="12.75">
      <c r="A163" s="17"/>
    </row>
    <row r="164" ht="12.75">
      <c r="A164" s="17"/>
    </row>
    <row r="165" ht="12.75">
      <c r="A165" s="17"/>
    </row>
    <row r="166" ht="12.75">
      <c r="A166" s="17"/>
    </row>
    <row r="167" ht="12.75">
      <c r="A167" s="17"/>
    </row>
    <row r="168" ht="12.75">
      <c r="A168" s="17"/>
    </row>
    <row r="169" ht="12.75">
      <c r="A169" s="17"/>
    </row>
    <row r="170" ht="12.75">
      <c r="A170" s="17"/>
    </row>
    <row r="171" ht="12.75">
      <c r="A171" s="17"/>
    </row>
    <row r="172" ht="12.75">
      <c r="A172" s="17"/>
    </row>
    <row r="173" ht="12.75">
      <c r="A173" s="17"/>
    </row>
    <row r="174" ht="12.75">
      <c r="A174" s="17"/>
    </row>
    <row r="175" ht="12.75">
      <c r="A175" s="17"/>
    </row>
    <row r="176" ht="12.75">
      <c r="A176" s="17"/>
    </row>
    <row r="177" ht="12.75">
      <c r="A177" s="17"/>
    </row>
    <row r="178" ht="12.75">
      <c r="A178" s="17"/>
    </row>
    <row r="179" ht="12.75">
      <c r="A179" s="17"/>
    </row>
    <row r="180" ht="12.75">
      <c r="A180" s="17"/>
    </row>
    <row r="181" ht="12.75">
      <c r="A181" s="17"/>
    </row>
    <row r="182" ht="12.75">
      <c r="A182" s="17"/>
    </row>
    <row r="183" ht="12.75">
      <c r="A183" s="17"/>
    </row>
    <row r="184" ht="12.75">
      <c r="A184" s="17"/>
    </row>
    <row r="185" ht="12.75">
      <c r="A185" s="17"/>
    </row>
    <row r="186" ht="12.75">
      <c r="A186" s="17"/>
    </row>
    <row r="187" ht="12.75">
      <c r="A187" s="17"/>
    </row>
    <row r="188" ht="12.75">
      <c r="A188" s="17"/>
    </row>
    <row r="189" ht="12.75">
      <c r="A189" s="17"/>
    </row>
    <row r="190" ht="12.75">
      <c r="A190" s="17"/>
    </row>
    <row r="191" ht="12.75">
      <c r="A191" s="17"/>
    </row>
    <row r="192" ht="12.75">
      <c r="A192" s="17"/>
    </row>
    <row r="193" ht="12.75">
      <c r="A193" s="17"/>
    </row>
    <row r="194" ht="12.75">
      <c r="A194" s="17"/>
    </row>
    <row r="195" ht="12.75">
      <c r="A195" s="17"/>
    </row>
    <row r="196" ht="12.75">
      <c r="A196" s="17"/>
    </row>
    <row r="197" ht="12.75">
      <c r="A197" s="17"/>
    </row>
    <row r="198" ht="12.75">
      <c r="A198" s="17"/>
    </row>
    <row r="199" ht="12.75">
      <c r="A199" s="17"/>
    </row>
    <row r="200" ht="12.75">
      <c r="A200" s="17"/>
    </row>
    <row r="201" ht="12.75">
      <c r="A201" s="17"/>
    </row>
    <row r="202" ht="12.75">
      <c r="A202" s="17"/>
    </row>
    <row r="203" ht="12.75">
      <c r="A203" s="17"/>
    </row>
    <row r="204" ht="12.75">
      <c r="A204" s="17"/>
    </row>
    <row r="205" ht="12.75">
      <c r="A205" s="17"/>
    </row>
    <row r="206" ht="12.75">
      <c r="A206" s="17"/>
    </row>
    <row r="207" ht="12.75">
      <c r="A207" s="17"/>
    </row>
    <row r="208" ht="12.75">
      <c r="A208" s="17"/>
    </row>
    <row r="209" ht="12.75">
      <c r="A209" s="17"/>
    </row>
    <row r="210" ht="12.75">
      <c r="A210" s="17"/>
    </row>
    <row r="211" ht="12.75">
      <c r="A211" s="17"/>
    </row>
    <row r="212" ht="12.75">
      <c r="A212" s="17"/>
    </row>
    <row r="213" ht="12.75">
      <c r="A213" s="17"/>
    </row>
    <row r="214" ht="12.75">
      <c r="A214" s="17"/>
    </row>
    <row r="215" ht="12.75">
      <c r="A215" s="17"/>
    </row>
    <row r="216" ht="12.75">
      <c r="A216" s="17"/>
    </row>
    <row r="217" ht="12.75">
      <c r="A217" s="17"/>
    </row>
    <row r="218" ht="12.75">
      <c r="A218" s="17"/>
    </row>
    <row r="219" ht="12.75">
      <c r="A219" s="17"/>
    </row>
    <row r="220" ht="12.75">
      <c r="A220" s="17"/>
    </row>
  </sheetData>
  <mergeCells count="8">
    <mergeCell ref="A1:A2"/>
    <mergeCell ref="B1:B2"/>
    <mergeCell ref="C1:C2"/>
    <mergeCell ref="D1:D2"/>
    <mergeCell ref="P2:S2"/>
    <mergeCell ref="E1:E2"/>
    <mergeCell ref="F1:F2"/>
    <mergeCell ref="G1:N1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3"/>
  <dimension ref="A1:AM220"/>
  <sheetViews>
    <sheetView zoomScale="70" zoomScaleNormal="70" workbookViewId="0" topLeftCell="A1">
      <selection activeCell="A1" sqref="A1:N16384"/>
    </sheetView>
  </sheetViews>
  <sheetFormatPr defaultColWidth="9.140625" defaultRowHeight="12.75"/>
  <cols>
    <col min="1" max="6" width="11.28125" style="16" customWidth="1"/>
    <col min="7" max="8" width="11.28125" style="40" customWidth="1"/>
    <col min="9" max="10" width="15.00390625" style="40" customWidth="1"/>
    <col min="11" max="14" width="11.28125" style="40" customWidth="1"/>
    <col min="15" max="16" width="9.140625" style="4" customWidth="1"/>
    <col min="17" max="17" width="43.7109375" style="4" customWidth="1"/>
    <col min="18" max="18" width="14.8515625" style="4" bestFit="1" customWidth="1"/>
    <col min="19" max="19" width="14.00390625" style="4" bestFit="1" customWidth="1"/>
    <col min="20" max="21" width="9.140625" style="4" customWidth="1"/>
    <col min="22" max="22" width="11.00390625" style="4" customWidth="1"/>
    <col min="23" max="23" width="9.140625" style="4" customWidth="1"/>
    <col min="24" max="24" width="11.28125" style="4" customWidth="1"/>
    <col min="25" max="25" width="13.7109375" style="6" bestFit="1" customWidth="1"/>
    <col min="26" max="26" width="16.7109375" style="6" bestFit="1" customWidth="1"/>
    <col min="27" max="27" width="14.421875" style="4" bestFit="1" customWidth="1"/>
    <col min="28" max="28" width="11.8515625" style="4" bestFit="1" customWidth="1"/>
    <col min="29" max="29" width="15.8515625" style="7" bestFit="1" customWidth="1"/>
    <col min="30" max="30" width="9.140625" style="8" customWidth="1"/>
    <col min="31" max="31" width="9.140625" style="7" customWidth="1"/>
    <col min="32" max="32" width="9.140625" style="8" customWidth="1"/>
    <col min="33" max="16384" width="9.140625" style="7" customWidth="1"/>
  </cols>
  <sheetData>
    <row r="1" spans="1:19" ht="13.5" thickBot="1">
      <c r="A1" s="46" t="s">
        <v>51</v>
      </c>
      <c r="B1" s="46" t="s">
        <v>52</v>
      </c>
      <c r="C1" s="46" t="s">
        <v>53</v>
      </c>
      <c r="D1" s="46" t="s">
        <v>54</v>
      </c>
      <c r="E1" s="46" t="s">
        <v>55</v>
      </c>
      <c r="F1" s="48" t="s">
        <v>56</v>
      </c>
      <c r="G1" s="50" t="s">
        <v>57</v>
      </c>
      <c r="H1" s="50"/>
      <c r="I1" s="50"/>
      <c r="J1" s="50"/>
      <c r="K1" s="50"/>
      <c r="L1" s="50"/>
      <c r="M1" s="50"/>
      <c r="N1" s="50"/>
      <c r="O1" s="5"/>
      <c r="P1" s="23" t="s">
        <v>107</v>
      </c>
      <c r="Q1" s="23"/>
      <c r="R1" s="23"/>
      <c r="S1" s="23"/>
    </row>
    <row r="2" spans="1:39" ht="25.5">
      <c r="A2" s="47"/>
      <c r="B2" s="47"/>
      <c r="C2" s="47"/>
      <c r="D2" s="47"/>
      <c r="E2" s="47"/>
      <c r="F2" s="49"/>
      <c r="G2" s="21" t="s">
        <v>15</v>
      </c>
      <c r="H2" s="21" t="s">
        <v>16</v>
      </c>
      <c r="I2" s="21" t="s">
        <v>17</v>
      </c>
      <c r="J2" s="21" t="s">
        <v>18</v>
      </c>
      <c r="K2" s="21" t="s">
        <v>19</v>
      </c>
      <c r="L2" s="21" t="s">
        <v>20</v>
      </c>
      <c r="M2" s="22" t="s">
        <v>19</v>
      </c>
      <c r="N2" s="22" t="s">
        <v>20</v>
      </c>
      <c r="P2" s="45" t="s">
        <v>108</v>
      </c>
      <c r="Q2" s="45"/>
      <c r="R2" s="45"/>
      <c r="S2" s="45"/>
      <c r="W2" s="6"/>
      <c r="AD2" s="13"/>
      <c r="AF2" s="13"/>
      <c r="AG2" s="14"/>
      <c r="AH2" s="12"/>
      <c r="AI2" s="12"/>
      <c r="AJ2" s="12"/>
      <c r="AK2" s="12"/>
      <c r="AL2" s="12"/>
      <c r="AM2" s="12"/>
    </row>
    <row r="3" spans="1:33" ht="12.75">
      <c r="A3" s="17">
        <v>1</v>
      </c>
      <c r="B3" s="39">
        <v>101.495</v>
      </c>
      <c r="C3" s="39"/>
      <c r="D3" s="39"/>
      <c r="E3" s="39"/>
      <c r="F3" s="39" t="s">
        <v>33</v>
      </c>
      <c r="G3" s="40">
        <v>100</v>
      </c>
      <c r="H3" s="40" t="s">
        <v>13</v>
      </c>
      <c r="N3" s="10"/>
      <c r="P3" s="24" t="s">
        <v>14</v>
      </c>
      <c r="Q3" s="24" t="s">
        <v>58</v>
      </c>
      <c r="R3" s="24" t="s">
        <v>59</v>
      </c>
      <c r="S3" s="24" t="s">
        <v>60</v>
      </c>
      <c r="W3" s="6"/>
      <c r="AD3" s="13"/>
      <c r="AF3" s="13"/>
      <c r="AG3" s="14"/>
    </row>
    <row r="4" spans="1:39" ht="12.75">
      <c r="A4" s="17">
        <v>2.5</v>
      </c>
      <c r="B4" s="39">
        <v>99.0125</v>
      </c>
      <c r="C4" s="39"/>
      <c r="D4" s="39"/>
      <c r="E4" s="39"/>
      <c r="F4" s="39" t="s">
        <v>33</v>
      </c>
      <c r="G4" s="40">
        <v>100</v>
      </c>
      <c r="H4" s="40" t="s">
        <v>13</v>
      </c>
      <c r="N4" s="10"/>
      <c r="P4" s="25" t="s">
        <v>22</v>
      </c>
      <c r="Q4" s="1" t="s">
        <v>61</v>
      </c>
      <c r="R4" s="26"/>
      <c r="S4" s="26"/>
      <c r="W4" s="6"/>
      <c r="AD4" s="13"/>
      <c r="AF4" s="13"/>
      <c r="AG4" s="14"/>
      <c r="AH4" s="12"/>
      <c r="AI4" s="12"/>
      <c r="AJ4" s="12"/>
      <c r="AK4" s="12"/>
      <c r="AL4" s="12"/>
      <c r="AM4" s="12"/>
    </row>
    <row r="5" spans="1:39" ht="12.75">
      <c r="A5" s="17">
        <v>4</v>
      </c>
      <c r="B5" s="39">
        <v>96.53</v>
      </c>
      <c r="C5" s="39"/>
      <c r="D5" s="39"/>
      <c r="E5" s="39"/>
      <c r="F5" s="39" t="s">
        <v>33</v>
      </c>
      <c r="G5" s="40">
        <v>100</v>
      </c>
      <c r="H5" s="40" t="s">
        <v>13</v>
      </c>
      <c r="N5" s="10"/>
      <c r="P5" s="27">
        <v>4</v>
      </c>
      <c r="Q5" s="26" t="s">
        <v>62</v>
      </c>
      <c r="R5" s="26"/>
      <c r="S5" s="26" t="s">
        <v>63</v>
      </c>
      <c r="W5" s="6"/>
      <c r="AD5" s="13"/>
      <c r="AF5" s="13"/>
      <c r="AG5" s="14"/>
      <c r="AH5" s="12"/>
      <c r="AI5" s="12"/>
      <c r="AJ5" s="12"/>
      <c r="AK5" s="12"/>
      <c r="AL5" s="12"/>
      <c r="AM5" s="12"/>
    </row>
    <row r="6" spans="1:39" ht="12.75">
      <c r="A6" s="17">
        <v>5</v>
      </c>
      <c r="B6" s="39">
        <v>94.875</v>
      </c>
      <c r="C6" s="39"/>
      <c r="D6" s="39"/>
      <c r="E6" s="39"/>
      <c r="F6" s="39" t="s">
        <v>33</v>
      </c>
      <c r="G6" s="40">
        <v>100</v>
      </c>
      <c r="H6" s="40" t="s">
        <v>13</v>
      </c>
      <c r="N6" s="10"/>
      <c r="P6" s="27">
        <v>5</v>
      </c>
      <c r="Q6" s="1" t="s">
        <v>64</v>
      </c>
      <c r="R6" s="26" t="s">
        <v>65</v>
      </c>
      <c r="S6" s="26" t="s">
        <v>109</v>
      </c>
      <c r="W6" s="6"/>
      <c r="AD6" s="13"/>
      <c r="AF6" s="13"/>
      <c r="AG6" s="14"/>
      <c r="AH6" s="12"/>
      <c r="AI6" s="12"/>
      <c r="AJ6" s="12"/>
      <c r="AK6" s="12"/>
      <c r="AL6" s="12"/>
      <c r="AM6" s="12"/>
    </row>
    <row r="7" spans="1:39" ht="12.75">
      <c r="A7" s="17">
        <v>6.499999999999989</v>
      </c>
      <c r="B7" s="39">
        <v>89.7568896</v>
      </c>
      <c r="C7" s="39"/>
      <c r="D7" s="39">
        <v>0.25351050680000004</v>
      </c>
      <c r="E7" s="39"/>
      <c r="F7" s="39" t="s">
        <v>33</v>
      </c>
      <c r="G7" s="40">
        <v>100</v>
      </c>
      <c r="H7" s="40" t="s">
        <v>13</v>
      </c>
      <c r="N7" s="10"/>
      <c r="P7" s="27">
        <v>6</v>
      </c>
      <c r="Q7" s="26" t="s">
        <v>66</v>
      </c>
      <c r="R7" s="26" t="s">
        <v>67</v>
      </c>
      <c r="S7" s="33" t="s">
        <v>110</v>
      </c>
      <c r="W7" s="6"/>
      <c r="AD7" s="13"/>
      <c r="AF7" s="13"/>
      <c r="AG7" s="14"/>
      <c r="AH7" s="12"/>
      <c r="AI7" s="12"/>
      <c r="AJ7" s="12"/>
      <c r="AK7" s="12"/>
      <c r="AL7" s="12"/>
      <c r="AM7" s="12"/>
    </row>
    <row r="8" spans="1:39" ht="12.75">
      <c r="A8" s="17">
        <v>7.969816319999996</v>
      </c>
      <c r="B8" s="39">
        <v>88.53313628</v>
      </c>
      <c r="C8" s="39"/>
      <c r="D8" s="39">
        <v>0.2566273048</v>
      </c>
      <c r="E8" s="39"/>
      <c r="F8" s="39" t="s">
        <v>40</v>
      </c>
      <c r="G8" s="10">
        <v>50</v>
      </c>
      <c r="H8" s="10" t="s">
        <v>10</v>
      </c>
      <c r="I8" s="10">
        <v>50</v>
      </c>
      <c r="J8" s="10" t="s">
        <v>1</v>
      </c>
      <c r="N8" s="10"/>
      <c r="P8" s="27">
        <v>7</v>
      </c>
      <c r="Q8" s="1" t="s">
        <v>68</v>
      </c>
      <c r="R8" s="1" t="s">
        <v>1</v>
      </c>
      <c r="S8" s="26"/>
      <c r="W8" s="6"/>
      <c r="AD8" s="13"/>
      <c r="AF8" s="13"/>
      <c r="AG8" s="14"/>
      <c r="AH8" s="12"/>
      <c r="AI8" s="12"/>
      <c r="AJ8" s="12"/>
      <c r="AK8" s="12"/>
      <c r="AL8" s="12"/>
      <c r="AM8" s="12"/>
    </row>
    <row r="9" spans="1:23" ht="12.75">
      <c r="A9" s="17">
        <v>9.961286199999993</v>
      </c>
      <c r="B9" s="39">
        <v>88.72998668</v>
      </c>
      <c r="C9" s="39"/>
      <c r="D9" s="39">
        <v>0.4135826904</v>
      </c>
      <c r="E9" s="39"/>
      <c r="F9" s="39" t="s">
        <v>40</v>
      </c>
      <c r="G9" s="10">
        <v>50</v>
      </c>
      <c r="H9" s="10" t="s">
        <v>10</v>
      </c>
      <c r="I9" s="10">
        <v>50</v>
      </c>
      <c r="J9" s="10" t="s">
        <v>1</v>
      </c>
      <c r="N9" s="10"/>
      <c r="P9" s="27"/>
      <c r="Q9" s="1" t="s">
        <v>69</v>
      </c>
      <c r="R9" s="1" t="s">
        <v>70</v>
      </c>
      <c r="S9" s="26"/>
      <c r="W9" s="6"/>
    </row>
    <row r="10" spans="1:23" ht="12.75">
      <c r="A10" s="17">
        <v>11.18175867999999</v>
      </c>
      <c r="B10" s="39">
        <v>88.7398292</v>
      </c>
      <c r="C10" s="39"/>
      <c r="D10" s="39">
        <v>0.4073490944</v>
      </c>
      <c r="E10" s="39"/>
      <c r="F10" s="39" t="s">
        <v>40</v>
      </c>
      <c r="G10" s="10">
        <v>50</v>
      </c>
      <c r="H10" s="10" t="s">
        <v>10</v>
      </c>
      <c r="I10" s="10">
        <v>50</v>
      </c>
      <c r="J10" s="10" t="s">
        <v>1</v>
      </c>
      <c r="N10" s="10"/>
      <c r="P10" s="27"/>
      <c r="Q10" s="26" t="s">
        <v>71</v>
      </c>
      <c r="R10" s="26" t="s">
        <v>72</v>
      </c>
      <c r="S10" s="28"/>
      <c r="W10" s="6"/>
    </row>
    <row r="11" spans="1:23" ht="12.75">
      <c r="A11" s="17">
        <v>13.445538279999997</v>
      </c>
      <c r="B11" s="39">
        <v>88.61843812</v>
      </c>
      <c r="C11" s="39"/>
      <c r="D11" s="39">
        <v>0.44370080159999997</v>
      </c>
      <c r="E11" s="39"/>
      <c r="F11" s="39" t="s">
        <v>40</v>
      </c>
      <c r="G11" s="10">
        <v>50</v>
      </c>
      <c r="H11" s="10" t="s">
        <v>10</v>
      </c>
      <c r="I11" s="10">
        <v>50</v>
      </c>
      <c r="J11" s="10" t="s">
        <v>1</v>
      </c>
      <c r="P11" s="27"/>
      <c r="Q11" s="26" t="s">
        <v>73</v>
      </c>
      <c r="R11" s="26" t="s">
        <v>74</v>
      </c>
      <c r="S11" s="26"/>
      <c r="W11" s="6"/>
    </row>
    <row r="12" spans="1:23" ht="13.5" thickBot="1">
      <c r="A12" s="17">
        <v>15.77493467999999</v>
      </c>
      <c r="B12" s="39">
        <v>88.20505228</v>
      </c>
      <c r="C12" s="39"/>
      <c r="D12" s="39">
        <v>0.617946214</v>
      </c>
      <c r="E12" s="39"/>
      <c r="F12" s="39" t="s">
        <v>40</v>
      </c>
      <c r="G12" s="10">
        <v>50</v>
      </c>
      <c r="H12" s="10" t="s">
        <v>10</v>
      </c>
      <c r="I12" s="10">
        <v>50</v>
      </c>
      <c r="J12" s="10" t="s">
        <v>1</v>
      </c>
      <c r="P12" s="29"/>
      <c r="Q12" s="30" t="s">
        <v>75</v>
      </c>
      <c r="R12" s="30" t="s">
        <v>76</v>
      </c>
      <c r="S12" s="30"/>
      <c r="W12" s="6"/>
    </row>
    <row r="13" spans="1:23" ht="12.75">
      <c r="A13" s="17">
        <v>17.828740519999997</v>
      </c>
      <c r="B13" s="39">
        <v>88.1820864</v>
      </c>
      <c r="C13" s="39"/>
      <c r="D13" s="39">
        <v>0.9198163024</v>
      </c>
      <c r="E13" s="39"/>
      <c r="F13" s="39" t="s">
        <v>40</v>
      </c>
      <c r="G13" s="10">
        <v>50</v>
      </c>
      <c r="H13" s="10" t="s">
        <v>10</v>
      </c>
      <c r="I13" s="10">
        <v>50</v>
      </c>
      <c r="J13" s="10" t="s">
        <v>1</v>
      </c>
      <c r="P13" s="37"/>
      <c r="Q13" s="37"/>
      <c r="W13" s="6"/>
    </row>
    <row r="14" spans="1:23" ht="13.5" thickBot="1">
      <c r="A14" s="17">
        <v>20.184383639999997</v>
      </c>
      <c r="B14" s="39">
        <v>88.2477032</v>
      </c>
      <c r="C14" s="39"/>
      <c r="D14" s="39">
        <v>0.6554134068</v>
      </c>
      <c r="E14" s="39"/>
      <c r="F14" s="39" t="s">
        <v>40</v>
      </c>
      <c r="G14" s="10">
        <v>50</v>
      </c>
      <c r="H14" s="10" t="s">
        <v>10</v>
      </c>
      <c r="I14" s="10">
        <v>50</v>
      </c>
      <c r="J14" s="10" t="s">
        <v>1</v>
      </c>
      <c r="P14" s="31" t="s">
        <v>77</v>
      </c>
      <c r="Q14" s="32"/>
      <c r="R14" s="32"/>
      <c r="S14" s="2"/>
      <c r="W14" s="6"/>
    </row>
    <row r="15" spans="1:23" ht="12.75">
      <c r="A15" s="17">
        <v>22.126640919999993</v>
      </c>
      <c r="B15" s="39">
        <v>88.2477032</v>
      </c>
      <c r="C15" s="39"/>
      <c r="D15" s="39">
        <v>1.255577468</v>
      </c>
      <c r="E15" s="39"/>
      <c r="F15" s="39" t="s">
        <v>40</v>
      </c>
      <c r="G15" s="10">
        <v>50</v>
      </c>
      <c r="H15" s="10" t="s">
        <v>10</v>
      </c>
      <c r="I15" s="10">
        <v>50</v>
      </c>
      <c r="J15" s="10" t="s">
        <v>1</v>
      </c>
      <c r="P15" s="24" t="s">
        <v>59</v>
      </c>
      <c r="Q15" s="24" t="s">
        <v>58</v>
      </c>
      <c r="R15" s="24" t="s">
        <v>60</v>
      </c>
      <c r="W15" s="6"/>
    </row>
    <row r="16" spans="1:23" ht="12.75">
      <c r="A16" s="17">
        <v>22.38254643999999</v>
      </c>
      <c r="B16" s="39">
        <v>88.0508528</v>
      </c>
      <c r="C16" s="39"/>
      <c r="D16" s="39">
        <v>1.2080380964</v>
      </c>
      <c r="E16" s="39"/>
      <c r="F16" s="39" t="s">
        <v>40</v>
      </c>
      <c r="G16" s="10">
        <v>50</v>
      </c>
      <c r="H16" s="10" t="s">
        <v>10</v>
      </c>
      <c r="I16" s="10">
        <v>50</v>
      </c>
      <c r="J16" s="10" t="s">
        <v>1</v>
      </c>
      <c r="P16" s="27" t="s">
        <v>1</v>
      </c>
      <c r="Q16" s="1" t="s">
        <v>78</v>
      </c>
      <c r="R16" s="26"/>
      <c r="W16" s="6"/>
    </row>
    <row r="17" spans="1:23" ht="12.75">
      <c r="A17" s="17">
        <v>23.888451999999994</v>
      </c>
      <c r="B17" s="39">
        <v>87.89665332</v>
      </c>
      <c r="C17" s="39"/>
      <c r="D17" s="39">
        <v>1.0993766756</v>
      </c>
      <c r="E17" s="39"/>
      <c r="F17" s="39" t="s">
        <v>40</v>
      </c>
      <c r="G17" s="10">
        <v>50</v>
      </c>
      <c r="H17" s="10" t="s">
        <v>10</v>
      </c>
      <c r="I17" s="10">
        <v>50</v>
      </c>
      <c r="J17" s="10" t="s">
        <v>1</v>
      </c>
      <c r="P17" s="27" t="s">
        <v>79</v>
      </c>
      <c r="Q17" s="1" t="s">
        <v>80</v>
      </c>
      <c r="R17" s="26" t="s">
        <v>81</v>
      </c>
      <c r="W17" s="6"/>
    </row>
    <row r="18" spans="1:23" ht="12.75">
      <c r="A18" s="17">
        <v>25.735564919999995</v>
      </c>
      <c r="B18" s="39">
        <v>87.79822812</v>
      </c>
      <c r="C18" s="39"/>
      <c r="D18" s="39">
        <v>0.6674868979999999</v>
      </c>
      <c r="E18" s="39"/>
      <c r="F18" s="39" t="s">
        <v>40</v>
      </c>
      <c r="G18" s="10">
        <v>50</v>
      </c>
      <c r="H18" s="10" t="s">
        <v>10</v>
      </c>
      <c r="I18" s="10">
        <v>50</v>
      </c>
      <c r="J18" s="10" t="s">
        <v>1</v>
      </c>
      <c r="P18" s="27" t="s">
        <v>11</v>
      </c>
      <c r="Q18" s="1" t="s">
        <v>82</v>
      </c>
      <c r="R18" s="1" t="s">
        <v>83</v>
      </c>
      <c r="W18" s="6"/>
    </row>
    <row r="19" spans="1:23" ht="12.75">
      <c r="A19" s="17">
        <v>26.844488839999993</v>
      </c>
      <c r="B19" s="39">
        <v>87.71292628</v>
      </c>
      <c r="C19" s="39"/>
      <c r="D19" s="39">
        <v>0.604002644</v>
      </c>
      <c r="E19" s="39"/>
      <c r="F19" s="39" t="s">
        <v>40</v>
      </c>
      <c r="G19" s="10">
        <v>50</v>
      </c>
      <c r="H19" s="10" t="s">
        <v>10</v>
      </c>
      <c r="I19" s="10">
        <v>50</v>
      </c>
      <c r="J19" s="10" t="s">
        <v>1</v>
      </c>
      <c r="P19" s="27" t="s">
        <v>5</v>
      </c>
      <c r="Q19" s="1" t="s">
        <v>84</v>
      </c>
      <c r="R19" s="1" t="s">
        <v>85</v>
      </c>
      <c r="W19" s="6"/>
    </row>
    <row r="20" spans="1:23" ht="12.75">
      <c r="A20" s="17">
        <v>27.484252639999994</v>
      </c>
      <c r="B20" s="39">
        <v>87.9196192</v>
      </c>
      <c r="C20" s="39"/>
      <c r="D20" s="39">
        <v>0.567257236</v>
      </c>
      <c r="E20" s="39"/>
      <c r="F20" s="39" t="s">
        <v>40</v>
      </c>
      <c r="G20" s="10">
        <v>50</v>
      </c>
      <c r="H20" s="10" t="s">
        <v>10</v>
      </c>
      <c r="I20" s="10">
        <v>50</v>
      </c>
      <c r="J20" s="10" t="s">
        <v>1</v>
      </c>
      <c r="P20" s="27" t="s">
        <v>4</v>
      </c>
      <c r="Q20" s="26" t="s">
        <v>86</v>
      </c>
      <c r="R20" s="33" t="s">
        <v>87</v>
      </c>
      <c r="W20" s="6"/>
    </row>
    <row r="21" spans="1:23" ht="12.75">
      <c r="A21" s="17">
        <v>29.30511883999999</v>
      </c>
      <c r="B21" s="39">
        <v>87.9196192</v>
      </c>
      <c r="C21" s="39"/>
      <c r="D21" s="39">
        <v>0.4444553948</v>
      </c>
      <c r="E21" s="39"/>
      <c r="F21" s="39" t="s">
        <v>41</v>
      </c>
      <c r="G21" s="10">
        <v>40</v>
      </c>
      <c r="H21" s="10" t="s">
        <v>8</v>
      </c>
      <c r="I21" s="10">
        <v>30</v>
      </c>
      <c r="J21" s="10" t="s">
        <v>3</v>
      </c>
      <c r="K21" s="10">
        <v>30</v>
      </c>
      <c r="L21" s="10" t="s">
        <v>7</v>
      </c>
      <c r="P21" s="27" t="s">
        <v>0</v>
      </c>
      <c r="Q21" s="1" t="s">
        <v>88</v>
      </c>
      <c r="R21" s="34" t="s">
        <v>89</v>
      </c>
      <c r="W21" s="6"/>
    </row>
    <row r="22" spans="1:23" ht="12.75">
      <c r="A22" s="17">
        <v>29.43307159999999</v>
      </c>
      <c r="B22" s="39">
        <v>88.06069532</v>
      </c>
      <c r="C22" s="39"/>
      <c r="D22" s="39">
        <v>0.444717862</v>
      </c>
      <c r="E22" s="39"/>
      <c r="F22" s="39" t="s">
        <v>41</v>
      </c>
      <c r="G22" s="10">
        <v>40</v>
      </c>
      <c r="H22" s="10" t="s">
        <v>8</v>
      </c>
      <c r="I22" s="10">
        <v>30</v>
      </c>
      <c r="J22" s="10" t="s">
        <v>3</v>
      </c>
      <c r="K22" s="10">
        <v>30</v>
      </c>
      <c r="L22" s="10" t="s">
        <v>7</v>
      </c>
      <c r="P22" s="27" t="s">
        <v>2</v>
      </c>
      <c r="Q22" s="26" t="s">
        <v>90</v>
      </c>
      <c r="R22" s="34" t="s">
        <v>91</v>
      </c>
      <c r="W22" s="6"/>
    </row>
    <row r="23" spans="1:23" ht="12.75">
      <c r="A23" s="17">
        <v>30.135171359999994</v>
      </c>
      <c r="B23" s="39">
        <v>88.12631212</v>
      </c>
      <c r="C23" s="39"/>
      <c r="D23" s="39">
        <v>0.4461286232000001</v>
      </c>
      <c r="E23" s="39"/>
      <c r="F23" s="39" t="s">
        <v>41</v>
      </c>
      <c r="G23" s="10">
        <v>40</v>
      </c>
      <c r="H23" s="10" t="s">
        <v>8</v>
      </c>
      <c r="I23" s="10">
        <v>30</v>
      </c>
      <c r="J23" s="10" t="s">
        <v>3</v>
      </c>
      <c r="K23" s="10">
        <v>30</v>
      </c>
      <c r="L23" s="10" t="s">
        <v>7</v>
      </c>
      <c r="P23" s="27" t="s">
        <v>7</v>
      </c>
      <c r="Q23" s="1" t="s">
        <v>92</v>
      </c>
      <c r="R23" s="35" t="s">
        <v>93</v>
      </c>
      <c r="W23" s="6"/>
    </row>
    <row r="24" spans="1:23" ht="12.75">
      <c r="A24" s="17">
        <v>30.660105759999993</v>
      </c>
      <c r="B24" s="39">
        <v>88.25754572</v>
      </c>
      <c r="C24" s="39"/>
      <c r="D24" s="39">
        <v>0.3409448928</v>
      </c>
      <c r="E24" s="39"/>
      <c r="F24" s="39" t="s">
        <v>41</v>
      </c>
      <c r="G24" s="10">
        <v>40</v>
      </c>
      <c r="H24" s="10" t="s">
        <v>8</v>
      </c>
      <c r="I24" s="10">
        <v>30</v>
      </c>
      <c r="J24" s="10" t="s">
        <v>3</v>
      </c>
      <c r="K24" s="10">
        <v>30</v>
      </c>
      <c r="L24" s="10" t="s">
        <v>7</v>
      </c>
      <c r="P24" s="27" t="s">
        <v>3</v>
      </c>
      <c r="Q24" s="1" t="s">
        <v>94</v>
      </c>
      <c r="R24" s="34" t="s">
        <v>95</v>
      </c>
      <c r="W24" s="6"/>
    </row>
    <row r="25" spans="1:23" ht="12.75">
      <c r="A25" s="17">
        <v>32.12007955999999</v>
      </c>
      <c r="B25" s="39">
        <v>87.6243436</v>
      </c>
      <c r="C25" s="39"/>
      <c r="D25" s="39">
        <v>0.3209317688</v>
      </c>
      <c r="E25" s="39"/>
      <c r="F25" s="39" t="s">
        <v>41</v>
      </c>
      <c r="G25" s="10">
        <v>40</v>
      </c>
      <c r="H25" s="10" t="s">
        <v>8</v>
      </c>
      <c r="I25" s="10">
        <v>30</v>
      </c>
      <c r="J25" s="10" t="s">
        <v>3</v>
      </c>
      <c r="K25" s="10">
        <v>30</v>
      </c>
      <c r="L25" s="10" t="s">
        <v>7</v>
      </c>
      <c r="P25" s="27" t="s">
        <v>8</v>
      </c>
      <c r="Q25" s="1" t="s">
        <v>96</v>
      </c>
      <c r="R25" s="36" t="s">
        <v>97</v>
      </c>
      <c r="W25" s="6"/>
    </row>
    <row r="26" spans="1:23" ht="12.75">
      <c r="A26" s="17">
        <v>32.5662738</v>
      </c>
      <c r="B26" s="39">
        <v>87.97539348</v>
      </c>
      <c r="C26" s="39"/>
      <c r="D26" s="39">
        <v>0.2338254668</v>
      </c>
      <c r="E26" s="39"/>
      <c r="F26" s="39" t="s">
        <v>41</v>
      </c>
      <c r="G26" s="10">
        <v>40</v>
      </c>
      <c r="H26" s="10" t="s">
        <v>8</v>
      </c>
      <c r="I26" s="10">
        <v>30</v>
      </c>
      <c r="J26" s="10" t="s">
        <v>3</v>
      </c>
      <c r="K26" s="10">
        <v>30</v>
      </c>
      <c r="L26" s="10" t="s">
        <v>7</v>
      </c>
      <c r="P26" s="27" t="s">
        <v>6</v>
      </c>
      <c r="Q26" s="1" t="s">
        <v>98</v>
      </c>
      <c r="R26" s="1" t="s">
        <v>99</v>
      </c>
      <c r="W26" s="6"/>
    </row>
    <row r="27" spans="1:23" ht="12.75">
      <c r="A27" s="17">
        <v>33.465223959999996</v>
      </c>
      <c r="B27" s="39">
        <v>88.45439612</v>
      </c>
      <c r="C27" s="39"/>
      <c r="D27" s="39">
        <v>0.1628280892</v>
      </c>
      <c r="E27" s="39"/>
      <c r="F27" s="39" t="s">
        <v>41</v>
      </c>
      <c r="G27" s="10">
        <v>40</v>
      </c>
      <c r="H27" s="10" t="s">
        <v>8</v>
      </c>
      <c r="I27" s="10">
        <v>30</v>
      </c>
      <c r="J27" s="10" t="s">
        <v>3</v>
      </c>
      <c r="K27" s="10">
        <v>30</v>
      </c>
      <c r="L27" s="10" t="s">
        <v>7</v>
      </c>
      <c r="P27" s="27" t="s">
        <v>76</v>
      </c>
      <c r="Q27" s="1" t="s">
        <v>100</v>
      </c>
      <c r="R27" s="1"/>
      <c r="W27" s="6"/>
    </row>
    <row r="28" spans="1:23" ht="13.5" thickBot="1">
      <c r="A28" s="17">
        <v>35.062993039999995</v>
      </c>
      <c r="B28" s="39">
        <v>88.2148948</v>
      </c>
      <c r="C28" s="39"/>
      <c r="D28" s="39">
        <v>0.1528543356</v>
      </c>
      <c r="E28" s="39"/>
      <c r="F28" s="39" t="s">
        <v>41</v>
      </c>
      <c r="G28" s="10">
        <v>40</v>
      </c>
      <c r="H28" s="10" t="s">
        <v>8</v>
      </c>
      <c r="I28" s="10">
        <v>30</v>
      </c>
      <c r="J28" s="10" t="s">
        <v>3</v>
      </c>
      <c r="K28" s="10">
        <v>30</v>
      </c>
      <c r="L28" s="10" t="s">
        <v>7</v>
      </c>
      <c r="P28" s="29" t="s">
        <v>12</v>
      </c>
      <c r="Q28" s="30" t="s">
        <v>101</v>
      </c>
      <c r="R28" s="31"/>
      <c r="W28" s="6"/>
    </row>
    <row r="29" spans="1:23" ht="12.75">
      <c r="A29" s="17">
        <v>36.72965976</v>
      </c>
      <c r="B29" s="39">
        <v>88.59875308</v>
      </c>
      <c r="C29" s="39"/>
      <c r="D29" s="39">
        <v>-0.037401576</v>
      </c>
      <c r="E29" s="39"/>
      <c r="F29" s="39" t="s">
        <v>41</v>
      </c>
      <c r="G29" s="10">
        <v>40</v>
      </c>
      <c r="H29" s="10" t="s">
        <v>8</v>
      </c>
      <c r="I29" s="10">
        <v>30</v>
      </c>
      <c r="J29" s="10" t="s">
        <v>3</v>
      </c>
      <c r="K29" s="10">
        <v>30</v>
      </c>
      <c r="L29" s="10" t="s">
        <v>7</v>
      </c>
      <c r="P29" s="27"/>
      <c r="Q29" s="26"/>
      <c r="R29" s="1"/>
      <c r="S29" s="28"/>
      <c r="W29" s="6"/>
    </row>
    <row r="30" spans="1:23" ht="12.75">
      <c r="A30" s="17">
        <v>37.23490912</v>
      </c>
      <c r="B30" s="39">
        <v>88.06069532</v>
      </c>
      <c r="C30" s="39"/>
      <c r="D30" s="39">
        <v>-0.06364829600000001</v>
      </c>
      <c r="E30" s="39"/>
      <c r="F30" s="39" t="s">
        <v>41</v>
      </c>
      <c r="G30" s="10">
        <v>40</v>
      </c>
      <c r="H30" s="10" t="s">
        <v>8</v>
      </c>
      <c r="I30" s="10">
        <v>30</v>
      </c>
      <c r="J30" s="10" t="s">
        <v>3</v>
      </c>
      <c r="K30" s="10">
        <v>30</v>
      </c>
      <c r="L30" s="10" t="s">
        <v>7</v>
      </c>
      <c r="W30" s="6"/>
    </row>
    <row r="31" spans="1:23" ht="12.75">
      <c r="A31" s="17">
        <v>41.319554919999995</v>
      </c>
      <c r="B31" s="39">
        <v>89.2647636</v>
      </c>
      <c r="C31" s="39"/>
      <c r="D31" s="39">
        <v>-0.0883202128</v>
      </c>
      <c r="E31" s="39"/>
      <c r="F31" s="39" t="s">
        <v>41</v>
      </c>
      <c r="G31" s="10">
        <v>40</v>
      </c>
      <c r="H31" s="10" t="s">
        <v>8</v>
      </c>
      <c r="I31" s="10">
        <v>30</v>
      </c>
      <c r="J31" s="10" t="s">
        <v>3</v>
      </c>
      <c r="K31" s="10">
        <v>30</v>
      </c>
      <c r="L31" s="10" t="s">
        <v>7</v>
      </c>
      <c r="W31" s="6"/>
    </row>
    <row r="32" spans="1:23" ht="12.75">
      <c r="A32" s="17">
        <v>42.49409564</v>
      </c>
      <c r="B32" s="39">
        <v>89.55019668</v>
      </c>
      <c r="C32" s="39"/>
      <c r="D32" s="39">
        <v>-0.0711614196</v>
      </c>
      <c r="E32" s="39"/>
      <c r="F32" s="39" t="s">
        <v>41</v>
      </c>
      <c r="G32" s="10">
        <v>40</v>
      </c>
      <c r="H32" s="10" t="s">
        <v>8</v>
      </c>
      <c r="I32" s="10">
        <v>30</v>
      </c>
      <c r="J32" s="10" t="s">
        <v>3</v>
      </c>
      <c r="K32" s="10">
        <v>30</v>
      </c>
      <c r="L32" s="10" t="s">
        <v>7</v>
      </c>
      <c r="W32" s="6"/>
    </row>
    <row r="33" spans="1:23" ht="12.75">
      <c r="A33" s="17">
        <v>43.83924004</v>
      </c>
      <c r="B33" s="39">
        <v>89.62565599999999</v>
      </c>
      <c r="C33" s="39"/>
      <c r="D33" s="39">
        <v>-0.0794619448</v>
      </c>
      <c r="E33" s="39"/>
      <c r="F33" s="39" t="s">
        <v>41</v>
      </c>
      <c r="G33" s="10">
        <v>40</v>
      </c>
      <c r="H33" s="10" t="s">
        <v>8</v>
      </c>
      <c r="I33" s="10">
        <v>30</v>
      </c>
      <c r="J33" s="10" t="s">
        <v>3</v>
      </c>
      <c r="K33" s="10">
        <v>30</v>
      </c>
      <c r="L33" s="10" t="s">
        <v>7</v>
      </c>
      <c r="W33" s="6"/>
    </row>
    <row r="34" spans="1:23" ht="12.75">
      <c r="A34" s="17">
        <v>44.42979124</v>
      </c>
      <c r="B34" s="39">
        <v>89.93077412</v>
      </c>
      <c r="C34" s="39"/>
      <c r="D34" s="39">
        <v>-0.0686679812</v>
      </c>
      <c r="E34" s="39"/>
      <c r="F34" s="39" t="s">
        <v>41</v>
      </c>
      <c r="G34" s="10">
        <v>40</v>
      </c>
      <c r="H34" s="10" t="s">
        <v>8</v>
      </c>
      <c r="I34" s="10">
        <v>30</v>
      </c>
      <c r="J34" s="10" t="s">
        <v>3</v>
      </c>
      <c r="K34" s="10">
        <v>30</v>
      </c>
      <c r="L34" s="10" t="s">
        <v>7</v>
      </c>
      <c r="W34" s="6"/>
    </row>
    <row r="35" spans="1:23" ht="12.75">
      <c r="A35" s="17">
        <v>45.18438444</v>
      </c>
      <c r="B35" s="39">
        <v>91.15780828</v>
      </c>
      <c r="C35" s="39"/>
      <c r="D35" s="39">
        <v>-0.0548556448</v>
      </c>
      <c r="E35" s="39"/>
      <c r="F35" s="39" t="s">
        <v>41</v>
      </c>
      <c r="G35" s="10">
        <v>40</v>
      </c>
      <c r="H35" s="10" t="s">
        <v>8</v>
      </c>
      <c r="I35" s="10">
        <v>30</v>
      </c>
      <c r="J35" s="10" t="s">
        <v>3</v>
      </c>
      <c r="K35" s="10">
        <v>30</v>
      </c>
      <c r="L35" s="10" t="s">
        <v>7</v>
      </c>
      <c r="W35" s="6"/>
    </row>
    <row r="36" spans="1:23" ht="12.75">
      <c r="A36" s="17">
        <v>47.139765080000004</v>
      </c>
      <c r="B36" s="39">
        <v>92.22736212</v>
      </c>
      <c r="C36" s="39"/>
      <c r="D36" s="39">
        <v>-0.019061680399999996</v>
      </c>
      <c r="E36" s="39"/>
      <c r="F36" s="39" t="s">
        <v>41</v>
      </c>
      <c r="G36" s="10">
        <v>40</v>
      </c>
      <c r="H36" s="10" t="s">
        <v>8</v>
      </c>
      <c r="I36" s="10">
        <v>30</v>
      </c>
      <c r="J36" s="10" t="s">
        <v>3</v>
      </c>
      <c r="K36" s="10">
        <v>30</v>
      </c>
      <c r="L36" s="10" t="s">
        <v>7</v>
      </c>
      <c r="W36" s="6"/>
    </row>
    <row r="37" spans="1:23" ht="12.75">
      <c r="A37" s="17">
        <v>49</v>
      </c>
      <c r="B37" s="39">
        <v>91.375</v>
      </c>
      <c r="C37" s="39"/>
      <c r="D37" s="39">
        <v>-0.045</v>
      </c>
      <c r="E37" s="39"/>
      <c r="F37" s="39" t="s">
        <v>41</v>
      </c>
      <c r="G37" s="10">
        <v>40</v>
      </c>
      <c r="H37" s="10" t="s">
        <v>8</v>
      </c>
      <c r="I37" s="10">
        <v>30</v>
      </c>
      <c r="J37" s="10" t="s">
        <v>3</v>
      </c>
      <c r="K37" s="10">
        <v>30</v>
      </c>
      <c r="L37" s="10" t="s">
        <v>7</v>
      </c>
      <c r="W37" s="6"/>
    </row>
    <row r="38" spans="1:23" ht="12.75">
      <c r="A38" s="17">
        <v>50</v>
      </c>
      <c r="B38" s="39">
        <v>92.275</v>
      </c>
      <c r="C38" s="39"/>
      <c r="D38" s="39">
        <v>-0.455</v>
      </c>
      <c r="E38" s="39"/>
      <c r="F38" s="39" t="s">
        <v>41</v>
      </c>
      <c r="G38" s="10">
        <v>40</v>
      </c>
      <c r="H38" s="10" t="s">
        <v>8</v>
      </c>
      <c r="I38" s="10">
        <v>30</v>
      </c>
      <c r="J38" s="10" t="s">
        <v>3</v>
      </c>
      <c r="K38" s="10">
        <v>30</v>
      </c>
      <c r="L38" s="10" t="s">
        <v>7</v>
      </c>
      <c r="W38" s="6"/>
    </row>
    <row r="39" spans="1:23" ht="12.75">
      <c r="A39" s="17">
        <v>51</v>
      </c>
      <c r="B39" s="39">
        <v>94.775</v>
      </c>
      <c r="C39" s="39"/>
      <c r="D39" s="39">
        <v>0</v>
      </c>
      <c r="E39" s="39"/>
      <c r="F39" s="39" t="s">
        <v>22</v>
      </c>
      <c r="G39" s="10">
        <v>40</v>
      </c>
      <c r="H39" s="10" t="s">
        <v>8</v>
      </c>
      <c r="I39" s="10">
        <v>30</v>
      </c>
      <c r="J39" s="10" t="s">
        <v>3</v>
      </c>
      <c r="K39" s="10">
        <v>30</v>
      </c>
      <c r="L39" s="10" t="s">
        <v>7</v>
      </c>
      <c r="W39" s="6"/>
    </row>
    <row r="40" spans="1:23" ht="12.75">
      <c r="A40" s="17">
        <v>52.1</v>
      </c>
      <c r="B40" s="39">
        <v>93.075</v>
      </c>
      <c r="C40" s="39"/>
      <c r="D40" s="39">
        <v>0.05</v>
      </c>
      <c r="E40" s="39"/>
      <c r="F40" s="39" t="s">
        <v>22</v>
      </c>
      <c r="G40" s="10">
        <v>40</v>
      </c>
      <c r="H40" s="10" t="s">
        <v>8</v>
      </c>
      <c r="I40" s="10">
        <v>30</v>
      </c>
      <c r="J40" s="10" t="s">
        <v>3</v>
      </c>
      <c r="K40" s="10">
        <v>30</v>
      </c>
      <c r="L40" s="10" t="s">
        <v>7</v>
      </c>
      <c r="W40" s="6"/>
    </row>
    <row r="41" spans="1:23" ht="12.75">
      <c r="A41" s="17">
        <v>52.2</v>
      </c>
      <c r="B41" s="39">
        <v>94.875</v>
      </c>
      <c r="C41" s="39"/>
      <c r="D41" s="39"/>
      <c r="E41" s="39"/>
      <c r="F41" s="39" t="s">
        <v>22</v>
      </c>
      <c r="G41" s="10">
        <v>40</v>
      </c>
      <c r="H41" s="10" t="s">
        <v>8</v>
      </c>
      <c r="I41" s="10">
        <v>30</v>
      </c>
      <c r="J41" s="10" t="s">
        <v>3</v>
      </c>
      <c r="K41" s="10">
        <v>30</v>
      </c>
      <c r="L41" s="10" t="s">
        <v>7</v>
      </c>
      <c r="W41" s="6"/>
    </row>
    <row r="42" spans="1:23" ht="12.75">
      <c r="A42" s="17">
        <v>53.7</v>
      </c>
      <c r="B42" s="39">
        <v>95.6859375</v>
      </c>
      <c r="C42" s="39"/>
      <c r="D42" s="39"/>
      <c r="E42" s="39"/>
      <c r="F42" s="39" t="s">
        <v>22</v>
      </c>
      <c r="G42" s="40">
        <v>40</v>
      </c>
      <c r="H42" s="40" t="s">
        <v>5</v>
      </c>
      <c r="I42" s="40">
        <v>30</v>
      </c>
      <c r="J42" s="40" t="s">
        <v>2</v>
      </c>
      <c r="K42" s="40">
        <v>30</v>
      </c>
      <c r="L42" s="40" t="s">
        <v>1</v>
      </c>
      <c r="W42" s="6"/>
    </row>
    <row r="43" spans="1:23" ht="12.75">
      <c r="A43" s="17">
        <v>55.2</v>
      </c>
      <c r="B43" s="39">
        <v>96.496875</v>
      </c>
      <c r="C43" s="39"/>
      <c r="D43" s="39"/>
      <c r="E43" s="39"/>
      <c r="F43" s="39" t="s">
        <v>22</v>
      </c>
      <c r="G43" s="40">
        <v>40</v>
      </c>
      <c r="H43" s="40" t="s">
        <v>5</v>
      </c>
      <c r="I43" s="40">
        <v>30</v>
      </c>
      <c r="J43" s="40" t="s">
        <v>2</v>
      </c>
      <c r="K43" s="40">
        <v>30</v>
      </c>
      <c r="L43" s="40" t="s">
        <v>1</v>
      </c>
      <c r="W43" s="6"/>
    </row>
    <row r="44" spans="1:23" ht="12.75">
      <c r="A44" s="17">
        <v>57</v>
      </c>
      <c r="B44" s="39">
        <v>97.47</v>
      </c>
      <c r="C44" s="39"/>
      <c r="D44" s="39"/>
      <c r="E44" s="39"/>
      <c r="F44" s="39" t="s">
        <v>22</v>
      </c>
      <c r="G44" s="40">
        <v>40</v>
      </c>
      <c r="H44" s="40" t="s">
        <v>5</v>
      </c>
      <c r="I44" s="40">
        <v>30</v>
      </c>
      <c r="J44" s="40" t="s">
        <v>2</v>
      </c>
      <c r="K44" s="40">
        <v>30</v>
      </c>
      <c r="L44" s="40" t="s">
        <v>1</v>
      </c>
      <c r="W44" s="6"/>
    </row>
    <row r="45" spans="1:23" ht="12.75">
      <c r="A45" s="17">
        <v>59.5</v>
      </c>
      <c r="B45" s="39">
        <v>98.74</v>
      </c>
      <c r="C45" s="39"/>
      <c r="D45" s="39"/>
      <c r="E45" s="39"/>
      <c r="F45" s="39" t="s">
        <v>22</v>
      </c>
      <c r="G45" s="40">
        <v>40</v>
      </c>
      <c r="H45" s="40" t="s">
        <v>5</v>
      </c>
      <c r="I45" s="40">
        <v>30</v>
      </c>
      <c r="J45" s="40" t="s">
        <v>2</v>
      </c>
      <c r="K45" s="40">
        <v>30</v>
      </c>
      <c r="L45" s="40" t="s">
        <v>1</v>
      </c>
      <c r="W45" s="6"/>
    </row>
    <row r="46" spans="1:23" ht="12.75">
      <c r="A46" s="17">
        <v>61</v>
      </c>
      <c r="B46" s="39">
        <v>98.85311475409836</v>
      </c>
      <c r="C46" s="39"/>
      <c r="D46" s="39"/>
      <c r="E46" s="39"/>
      <c r="F46" s="39" t="s">
        <v>22</v>
      </c>
      <c r="G46" s="40">
        <v>40</v>
      </c>
      <c r="H46" s="40" t="s">
        <v>5</v>
      </c>
      <c r="I46" s="40">
        <v>30</v>
      </c>
      <c r="J46" s="40" t="s">
        <v>2</v>
      </c>
      <c r="K46" s="40">
        <v>30</v>
      </c>
      <c r="L46" s="40" t="s">
        <v>1</v>
      </c>
      <c r="W46" s="6"/>
    </row>
    <row r="47" spans="1:23" ht="12.75">
      <c r="A47" s="17">
        <v>62.5</v>
      </c>
      <c r="B47" s="39">
        <v>98.96622950819672</v>
      </c>
      <c r="C47" s="39"/>
      <c r="D47" s="39"/>
      <c r="E47" s="39"/>
      <c r="F47" s="39" t="s">
        <v>22</v>
      </c>
      <c r="G47" s="40">
        <v>40</v>
      </c>
      <c r="H47" s="40" t="s">
        <v>5</v>
      </c>
      <c r="I47" s="40">
        <v>30</v>
      </c>
      <c r="J47" s="40" t="s">
        <v>2</v>
      </c>
      <c r="K47" s="40">
        <v>30</v>
      </c>
      <c r="L47" s="40" t="s">
        <v>1</v>
      </c>
      <c r="W47" s="6"/>
    </row>
    <row r="48" spans="1:23" ht="12.75">
      <c r="A48" s="17">
        <v>64</v>
      </c>
      <c r="B48" s="39">
        <v>99.07934426229508</v>
      </c>
      <c r="C48" s="39"/>
      <c r="D48" s="39"/>
      <c r="E48" s="39"/>
      <c r="F48" s="39" t="s">
        <v>22</v>
      </c>
      <c r="G48" s="40">
        <v>40</v>
      </c>
      <c r="H48" s="40" t="s">
        <v>5</v>
      </c>
      <c r="I48" s="40">
        <v>30</v>
      </c>
      <c r="J48" s="40" t="s">
        <v>2</v>
      </c>
      <c r="K48" s="40">
        <v>30</v>
      </c>
      <c r="L48" s="40" t="s">
        <v>1</v>
      </c>
      <c r="W48" s="6"/>
    </row>
    <row r="49" spans="1:23" ht="12.75">
      <c r="A49" s="17">
        <v>65.6</v>
      </c>
      <c r="B49" s="39">
        <v>99.2</v>
      </c>
      <c r="C49" s="39"/>
      <c r="D49" s="39"/>
      <c r="E49" s="39"/>
      <c r="F49" s="39" t="s">
        <v>32</v>
      </c>
      <c r="G49" s="40">
        <v>40</v>
      </c>
      <c r="H49" s="40" t="s">
        <v>5</v>
      </c>
      <c r="I49" s="40">
        <v>30</v>
      </c>
      <c r="J49" s="40" t="s">
        <v>2</v>
      </c>
      <c r="K49" s="40">
        <v>30</v>
      </c>
      <c r="L49" s="40" t="s">
        <v>1</v>
      </c>
      <c r="W49" s="6"/>
    </row>
    <row r="50" spans="1:23" ht="12.75">
      <c r="A50" s="17">
        <v>67.1</v>
      </c>
      <c r="B50" s="39">
        <v>100.27777777777777</v>
      </c>
      <c r="C50" s="39"/>
      <c r="D50" s="39"/>
      <c r="E50" s="39"/>
      <c r="F50" s="39" t="s">
        <v>32</v>
      </c>
      <c r="G50" s="40">
        <v>40</v>
      </c>
      <c r="H50" s="40" t="s">
        <v>5</v>
      </c>
      <c r="I50" s="40">
        <v>30</v>
      </c>
      <c r="J50" s="40" t="s">
        <v>2</v>
      </c>
      <c r="K50" s="40">
        <v>30</v>
      </c>
      <c r="L50" s="40" t="s">
        <v>1</v>
      </c>
      <c r="W50" s="6"/>
    </row>
    <row r="51" spans="1:23" ht="12.75">
      <c r="A51" s="17">
        <v>68.3</v>
      </c>
      <c r="B51" s="39">
        <v>101.14</v>
      </c>
      <c r="C51" s="39"/>
      <c r="D51" s="39"/>
      <c r="E51" s="39"/>
      <c r="F51" s="39" t="s">
        <v>33</v>
      </c>
      <c r="G51" s="40">
        <v>100</v>
      </c>
      <c r="H51" s="40" t="s">
        <v>8</v>
      </c>
      <c r="W51" s="6"/>
    </row>
    <row r="52" spans="1:23" ht="12.75">
      <c r="A52" s="17"/>
      <c r="B52" s="39"/>
      <c r="F52" s="39"/>
      <c r="W52" s="6"/>
    </row>
    <row r="53" spans="1:23" ht="12.75">
      <c r="A53" s="17"/>
      <c r="F53" s="39"/>
      <c r="W53" s="6"/>
    </row>
    <row r="54" spans="1:23" ht="12.75">
      <c r="A54" s="17"/>
      <c r="F54" s="39"/>
      <c r="W54" s="6"/>
    </row>
    <row r="55" spans="1:23" ht="12.75">
      <c r="A55" s="17"/>
      <c r="F55" s="39"/>
      <c r="W55" s="6"/>
    </row>
    <row r="56" spans="1:23" ht="12.75">
      <c r="A56" s="17"/>
      <c r="F56" s="39"/>
      <c r="W56" s="6"/>
    </row>
    <row r="57" spans="1:23" ht="12.75">
      <c r="A57" s="17"/>
      <c r="F57" s="39"/>
      <c r="W57" s="6"/>
    </row>
    <row r="58" spans="1:23" ht="12.75">
      <c r="A58" s="17"/>
      <c r="F58" s="39"/>
      <c r="W58" s="6"/>
    </row>
    <row r="59" spans="1:23" ht="12.75">
      <c r="A59" s="17"/>
      <c r="F59" s="39"/>
      <c r="W59" s="6"/>
    </row>
    <row r="60" spans="1:23" ht="12.75">
      <c r="A60" s="17"/>
      <c r="F60" s="39"/>
      <c r="W60" s="6"/>
    </row>
    <row r="61" spans="1:23" ht="12.75">
      <c r="A61" s="17"/>
      <c r="F61" s="39"/>
      <c r="W61" s="6"/>
    </row>
    <row r="62" spans="1:23" ht="12.75">
      <c r="A62" s="17"/>
      <c r="F62" s="39"/>
      <c r="W62" s="6"/>
    </row>
    <row r="63" spans="1:23" ht="12.75">
      <c r="A63" s="17"/>
      <c r="F63" s="39"/>
      <c r="W63" s="6"/>
    </row>
    <row r="64" spans="1:23" ht="12.75">
      <c r="A64" s="17"/>
      <c r="F64" s="39"/>
      <c r="W64" s="6"/>
    </row>
    <row r="65" spans="1:23" ht="12.75">
      <c r="A65" s="17"/>
      <c r="F65" s="39"/>
      <c r="W65" s="6"/>
    </row>
    <row r="66" spans="1:23" ht="12.75">
      <c r="A66" s="17"/>
      <c r="F66" s="39"/>
      <c r="W66" s="6"/>
    </row>
    <row r="67" spans="1:23" ht="12.75">
      <c r="A67" s="17"/>
      <c r="F67" s="39"/>
      <c r="W67" s="6"/>
    </row>
    <row r="68" spans="1:23" ht="12.75">
      <c r="A68" s="17"/>
      <c r="F68" s="39"/>
      <c r="W68" s="6"/>
    </row>
    <row r="69" spans="1:23" ht="12.75">
      <c r="A69" s="17"/>
      <c r="F69" s="39"/>
      <c r="W69" s="6"/>
    </row>
    <row r="70" spans="1:23" ht="12.75">
      <c r="A70" s="17"/>
      <c r="F70" s="39"/>
      <c r="W70" s="6"/>
    </row>
    <row r="71" spans="1:23" ht="12.75">
      <c r="A71" s="17"/>
      <c r="F71" s="39"/>
      <c r="W71" s="6"/>
    </row>
    <row r="72" spans="1:23" ht="12.75">
      <c r="A72" s="17"/>
      <c r="F72" s="39"/>
      <c r="W72" s="6"/>
    </row>
    <row r="73" spans="1:23" ht="12.75">
      <c r="A73" s="17"/>
      <c r="F73" s="39"/>
      <c r="W73" s="6"/>
    </row>
    <row r="74" spans="1:23" ht="12.75">
      <c r="A74" s="17"/>
      <c r="F74" s="39"/>
      <c r="W74" s="6"/>
    </row>
    <row r="75" spans="1:23" ht="12.75">
      <c r="A75" s="17"/>
      <c r="F75" s="39"/>
      <c r="W75" s="6"/>
    </row>
    <row r="76" spans="1:23" ht="12.75">
      <c r="A76" s="17"/>
      <c r="F76" s="39"/>
      <c r="W76" s="6"/>
    </row>
    <row r="77" spans="1:6" ht="12.75">
      <c r="A77" s="17"/>
      <c r="F77" s="39"/>
    </row>
    <row r="78" spans="1:6" ht="12.75">
      <c r="A78" s="17"/>
      <c r="F78" s="39"/>
    </row>
    <row r="79" spans="1:6" ht="12.75">
      <c r="A79" s="17"/>
      <c r="F79" s="39"/>
    </row>
    <row r="80" spans="1:6" ht="12.75">
      <c r="A80" s="17"/>
      <c r="F80" s="39"/>
    </row>
    <row r="81" spans="1:6" ht="12.75">
      <c r="A81" s="17"/>
      <c r="F81" s="39"/>
    </row>
    <row r="82" spans="1:6" ht="12.75">
      <c r="A82" s="17"/>
      <c r="F82" s="39"/>
    </row>
    <row r="83" spans="1:6" ht="12.75">
      <c r="A83" s="17"/>
      <c r="F83" s="39"/>
    </row>
    <row r="84" spans="1:6" ht="12.75">
      <c r="A84" s="17"/>
      <c r="F84" s="39"/>
    </row>
    <row r="85" spans="1:6" ht="12.75">
      <c r="A85" s="17"/>
      <c r="F85" s="39"/>
    </row>
    <row r="86" spans="1:6" ht="12.75">
      <c r="A86" s="17"/>
      <c r="F86" s="39"/>
    </row>
    <row r="87" spans="1:6" ht="12.75">
      <c r="A87" s="17"/>
      <c r="F87" s="39"/>
    </row>
    <row r="88" spans="1:6" ht="12.75">
      <c r="A88" s="17"/>
      <c r="F88" s="39"/>
    </row>
    <row r="89" spans="1:6" ht="12.75">
      <c r="A89" s="17"/>
      <c r="F89" s="39"/>
    </row>
    <row r="90" spans="1:6" ht="12.75">
      <c r="A90" s="17"/>
      <c r="F90" s="39"/>
    </row>
    <row r="91" spans="1:6" ht="12.75">
      <c r="A91" s="17"/>
      <c r="F91" s="39"/>
    </row>
    <row r="92" spans="1:6" ht="12.75">
      <c r="A92" s="17"/>
      <c r="F92" s="39"/>
    </row>
    <row r="93" spans="1:6" ht="12.75">
      <c r="A93" s="17"/>
      <c r="F93" s="39"/>
    </row>
    <row r="94" spans="1:6" ht="12.75">
      <c r="A94" s="17"/>
      <c r="F94" s="39"/>
    </row>
    <row r="95" ht="12.75">
      <c r="A95" s="17"/>
    </row>
    <row r="96" ht="12.75">
      <c r="A96" s="17"/>
    </row>
    <row r="97" ht="12.75">
      <c r="A97" s="17"/>
    </row>
    <row r="98" ht="12.75">
      <c r="A98" s="17"/>
    </row>
    <row r="99" ht="12.75">
      <c r="A99" s="17"/>
    </row>
    <row r="100" ht="12.75">
      <c r="A100" s="17"/>
    </row>
    <row r="101" ht="12.75">
      <c r="A101" s="17"/>
    </row>
    <row r="102" ht="12.75">
      <c r="A102" s="17"/>
    </row>
    <row r="103" ht="12.75">
      <c r="A103" s="17"/>
    </row>
    <row r="104" ht="12.75">
      <c r="A104" s="17"/>
    </row>
    <row r="105" ht="12.75">
      <c r="A105" s="17"/>
    </row>
    <row r="106" ht="12.75">
      <c r="A106" s="17"/>
    </row>
    <row r="107" ht="12.75">
      <c r="A107" s="17"/>
    </row>
    <row r="108" ht="12.75">
      <c r="A108" s="17"/>
    </row>
    <row r="109" ht="12.75">
      <c r="A109" s="17"/>
    </row>
    <row r="110" ht="12.75">
      <c r="A110" s="17"/>
    </row>
    <row r="111" ht="12.75">
      <c r="A111" s="17"/>
    </row>
    <row r="112" ht="12.75">
      <c r="A112" s="17"/>
    </row>
    <row r="113" ht="12.75">
      <c r="A113" s="17"/>
    </row>
    <row r="114" ht="12.75">
      <c r="A114" s="17"/>
    </row>
    <row r="115" ht="12.75">
      <c r="A115" s="17"/>
    </row>
    <row r="116" ht="12.75">
      <c r="A116" s="17"/>
    </row>
    <row r="117" ht="12.75">
      <c r="A117" s="17"/>
    </row>
    <row r="118" ht="12.75">
      <c r="A118" s="17"/>
    </row>
    <row r="119" ht="12.75">
      <c r="A119" s="17"/>
    </row>
    <row r="120" ht="12.75">
      <c r="A120" s="17"/>
    </row>
    <row r="121" ht="12.75">
      <c r="A121" s="17"/>
    </row>
    <row r="122" ht="12.75">
      <c r="A122" s="17"/>
    </row>
    <row r="123" ht="12.75">
      <c r="A123" s="17"/>
    </row>
    <row r="124" ht="12.75">
      <c r="A124" s="17"/>
    </row>
    <row r="125" ht="12.75">
      <c r="A125" s="17"/>
    </row>
    <row r="126" ht="12.75">
      <c r="A126" s="17"/>
    </row>
    <row r="127" ht="12.75">
      <c r="A127" s="17"/>
    </row>
    <row r="128" ht="12.75">
      <c r="A128" s="17"/>
    </row>
    <row r="129" ht="12.75">
      <c r="A129" s="17"/>
    </row>
    <row r="130" ht="12.75">
      <c r="A130" s="17"/>
    </row>
    <row r="131" ht="12.75">
      <c r="A131" s="17"/>
    </row>
    <row r="132" ht="12.75">
      <c r="A132" s="17"/>
    </row>
    <row r="133" ht="12.75">
      <c r="A133" s="17"/>
    </row>
    <row r="134" ht="12.75">
      <c r="A134" s="17"/>
    </row>
    <row r="135" ht="12.75">
      <c r="A135" s="17"/>
    </row>
    <row r="136" ht="12.75">
      <c r="A136" s="17"/>
    </row>
    <row r="137" ht="12.75">
      <c r="A137" s="17"/>
    </row>
    <row r="138" ht="12.75">
      <c r="A138" s="17"/>
    </row>
    <row r="139" ht="12.75">
      <c r="A139" s="17"/>
    </row>
    <row r="140" ht="12.75">
      <c r="A140" s="17"/>
    </row>
    <row r="141" ht="12.75">
      <c r="A141" s="17"/>
    </row>
    <row r="142" ht="12.75">
      <c r="A142" s="17"/>
    </row>
    <row r="143" ht="12.75">
      <c r="A143" s="17"/>
    </row>
    <row r="144" ht="12.75">
      <c r="A144" s="17"/>
    </row>
    <row r="145" ht="12.75">
      <c r="A145" s="17"/>
    </row>
    <row r="146" ht="12.75">
      <c r="A146" s="17"/>
    </row>
    <row r="147" ht="12.75">
      <c r="A147" s="17"/>
    </row>
    <row r="148" ht="12.75">
      <c r="A148" s="17"/>
    </row>
    <row r="149" ht="12.75">
      <c r="A149" s="17"/>
    </row>
    <row r="150" ht="12.75">
      <c r="A150" s="17"/>
    </row>
    <row r="151" ht="12.75">
      <c r="A151" s="17"/>
    </row>
    <row r="152" ht="12.75">
      <c r="A152" s="17"/>
    </row>
    <row r="153" ht="12.75">
      <c r="A153" s="17"/>
    </row>
    <row r="154" ht="12.75">
      <c r="A154" s="17"/>
    </row>
    <row r="155" ht="12.75">
      <c r="A155" s="17"/>
    </row>
    <row r="156" ht="12.75">
      <c r="A156" s="17"/>
    </row>
    <row r="157" ht="12.75">
      <c r="A157" s="17"/>
    </row>
    <row r="158" ht="12.75">
      <c r="A158" s="17"/>
    </row>
    <row r="159" ht="12.75">
      <c r="A159" s="17"/>
    </row>
    <row r="160" ht="12.75">
      <c r="A160" s="17"/>
    </row>
    <row r="161" ht="12.75">
      <c r="A161" s="17"/>
    </row>
    <row r="162" ht="12.75">
      <c r="A162" s="17"/>
    </row>
    <row r="163" ht="12.75">
      <c r="A163" s="17"/>
    </row>
    <row r="164" ht="12.75">
      <c r="A164" s="17"/>
    </row>
    <row r="165" ht="12.75">
      <c r="A165" s="17"/>
    </row>
    <row r="166" ht="12.75">
      <c r="A166" s="17"/>
    </row>
    <row r="167" ht="12.75">
      <c r="A167" s="17"/>
    </row>
    <row r="168" ht="12.75">
      <c r="A168" s="17"/>
    </row>
    <row r="169" ht="12.75">
      <c r="A169" s="17"/>
    </row>
    <row r="170" ht="12.75">
      <c r="A170" s="17"/>
    </row>
    <row r="171" ht="12.75">
      <c r="A171" s="17"/>
    </row>
    <row r="172" ht="12.75">
      <c r="A172" s="17"/>
    </row>
    <row r="173" ht="12.75">
      <c r="A173" s="17"/>
    </row>
    <row r="174" ht="12.75">
      <c r="A174" s="17"/>
    </row>
    <row r="175" ht="12.75">
      <c r="A175" s="17"/>
    </row>
    <row r="176" ht="12.75">
      <c r="A176" s="17"/>
    </row>
    <row r="177" ht="12.75">
      <c r="A177" s="17"/>
    </row>
    <row r="178" ht="12.75">
      <c r="A178" s="17"/>
    </row>
    <row r="179" ht="12.75">
      <c r="A179" s="17"/>
    </row>
    <row r="180" ht="12.75">
      <c r="A180" s="17"/>
    </row>
    <row r="181" ht="12.75">
      <c r="A181" s="17"/>
    </row>
    <row r="182" ht="12.75">
      <c r="A182" s="17"/>
    </row>
    <row r="183" ht="12.75">
      <c r="A183" s="17"/>
    </row>
    <row r="184" ht="12.75">
      <c r="A184" s="17"/>
    </row>
    <row r="185" ht="12.75">
      <c r="A185" s="17"/>
    </row>
    <row r="186" ht="12.75">
      <c r="A186" s="17"/>
    </row>
    <row r="187" ht="12.75">
      <c r="A187" s="17"/>
    </row>
    <row r="188" ht="12.75">
      <c r="A188" s="17"/>
    </row>
    <row r="189" ht="12.75">
      <c r="A189" s="17"/>
    </row>
    <row r="190" ht="12.75">
      <c r="A190" s="17"/>
    </row>
    <row r="191" ht="12.75">
      <c r="A191" s="17"/>
    </row>
    <row r="192" ht="12.75">
      <c r="A192" s="17"/>
    </row>
    <row r="193" ht="12.75">
      <c r="A193" s="17"/>
    </row>
    <row r="194" ht="12.75">
      <c r="A194" s="17"/>
    </row>
    <row r="195" ht="12.75">
      <c r="A195" s="17"/>
    </row>
    <row r="196" ht="12.75">
      <c r="A196" s="17"/>
    </row>
    <row r="197" ht="12.75">
      <c r="A197" s="17"/>
    </row>
    <row r="198" ht="12.75">
      <c r="A198" s="17"/>
    </row>
    <row r="199" ht="12.75">
      <c r="A199" s="17"/>
    </row>
    <row r="200" ht="12.75">
      <c r="A200" s="17"/>
    </row>
    <row r="201" ht="12.75">
      <c r="A201" s="17"/>
    </row>
    <row r="202" ht="12.75">
      <c r="A202" s="17"/>
    </row>
    <row r="203" ht="12.75">
      <c r="A203" s="17"/>
    </row>
    <row r="204" ht="12.75">
      <c r="A204" s="17"/>
    </row>
    <row r="205" ht="12.75">
      <c r="A205" s="17"/>
    </row>
    <row r="206" ht="12.75">
      <c r="A206" s="17"/>
    </row>
    <row r="207" ht="12.75">
      <c r="A207" s="17"/>
    </row>
    <row r="208" ht="12.75">
      <c r="A208" s="17"/>
    </row>
    <row r="209" ht="12.75">
      <c r="A209" s="17"/>
    </row>
    <row r="210" ht="12.75">
      <c r="A210" s="17"/>
    </row>
    <row r="211" ht="12.75">
      <c r="A211" s="17"/>
    </row>
    <row r="212" ht="12.75">
      <c r="A212" s="17"/>
    </row>
    <row r="213" ht="12.75">
      <c r="A213" s="17"/>
    </row>
    <row r="214" ht="12.75">
      <c r="A214" s="17"/>
    </row>
    <row r="215" ht="12.75">
      <c r="A215" s="17"/>
    </row>
    <row r="216" ht="12.75">
      <c r="A216" s="17"/>
    </row>
    <row r="217" ht="12.75">
      <c r="A217" s="17"/>
    </row>
    <row r="218" ht="12.75">
      <c r="A218" s="17"/>
    </row>
    <row r="219" ht="12.75">
      <c r="A219" s="17"/>
    </row>
    <row r="220" ht="12.75">
      <c r="A220" s="17"/>
    </row>
  </sheetData>
  <mergeCells count="8">
    <mergeCell ref="A1:A2"/>
    <mergeCell ref="B1:B2"/>
    <mergeCell ref="C1:C2"/>
    <mergeCell ref="D1:D2"/>
    <mergeCell ref="P2:S2"/>
    <mergeCell ref="E1:E2"/>
    <mergeCell ref="F1:F2"/>
    <mergeCell ref="G1:N1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4"/>
  <dimension ref="A1:AL220"/>
  <sheetViews>
    <sheetView zoomScale="70" zoomScaleNormal="70" workbookViewId="0" topLeftCell="A1">
      <selection activeCell="A1" sqref="A1:N16384"/>
    </sheetView>
  </sheetViews>
  <sheetFormatPr defaultColWidth="9.140625" defaultRowHeight="12.75"/>
  <cols>
    <col min="1" max="6" width="11.28125" style="16" customWidth="1"/>
    <col min="7" max="8" width="11.28125" style="40" customWidth="1"/>
    <col min="9" max="10" width="15.00390625" style="40" customWidth="1"/>
    <col min="11" max="14" width="11.28125" style="40" customWidth="1"/>
    <col min="15" max="16" width="9.140625" style="4" customWidth="1"/>
    <col min="17" max="17" width="43.7109375" style="4" customWidth="1"/>
    <col min="18" max="18" width="14.8515625" style="4" bestFit="1" customWidth="1"/>
    <col min="19" max="19" width="14.00390625" style="4" bestFit="1" customWidth="1"/>
    <col min="20" max="21" width="9.140625" style="4" customWidth="1"/>
    <col min="22" max="22" width="11.00390625" style="4" customWidth="1"/>
    <col min="23" max="23" width="9.140625" style="4" customWidth="1"/>
    <col min="24" max="24" width="11.28125" style="4" customWidth="1"/>
    <col min="25" max="25" width="13.7109375" style="6" bestFit="1" customWidth="1"/>
    <col min="26" max="26" width="16.7109375" style="6" bestFit="1" customWidth="1"/>
    <col min="27" max="27" width="14.421875" style="4" bestFit="1" customWidth="1"/>
    <col min="28" max="28" width="11.8515625" style="4" bestFit="1" customWidth="1"/>
    <col min="29" max="29" width="15.8515625" style="7" bestFit="1" customWidth="1"/>
    <col min="30" max="30" width="9.140625" style="8" customWidth="1"/>
    <col min="31" max="31" width="9.140625" style="7" customWidth="1"/>
    <col min="32" max="32" width="9.140625" style="8" customWidth="1"/>
    <col min="33" max="16384" width="9.140625" style="7" customWidth="1"/>
  </cols>
  <sheetData>
    <row r="1" spans="1:19" ht="13.5" thickBot="1">
      <c r="A1" s="46" t="s">
        <v>51</v>
      </c>
      <c r="B1" s="46" t="s">
        <v>52</v>
      </c>
      <c r="C1" s="46" t="s">
        <v>53</v>
      </c>
      <c r="D1" s="46" t="s">
        <v>54</v>
      </c>
      <c r="E1" s="46" t="s">
        <v>55</v>
      </c>
      <c r="F1" s="48" t="s">
        <v>56</v>
      </c>
      <c r="G1" s="50" t="s">
        <v>57</v>
      </c>
      <c r="H1" s="50"/>
      <c r="I1" s="50"/>
      <c r="J1" s="50"/>
      <c r="K1" s="50"/>
      <c r="L1" s="50"/>
      <c r="M1" s="50"/>
      <c r="N1" s="50"/>
      <c r="O1" s="5"/>
      <c r="P1" s="23" t="s">
        <v>107</v>
      </c>
      <c r="Q1" s="23"/>
      <c r="R1" s="23"/>
      <c r="S1" s="23"/>
    </row>
    <row r="2" spans="1:38" ht="25.5">
      <c r="A2" s="47"/>
      <c r="B2" s="47"/>
      <c r="C2" s="47"/>
      <c r="D2" s="47"/>
      <c r="E2" s="47"/>
      <c r="F2" s="49"/>
      <c r="G2" s="21" t="s">
        <v>15</v>
      </c>
      <c r="H2" s="21" t="s">
        <v>16</v>
      </c>
      <c r="I2" s="21" t="s">
        <v>17</v>
      </c>
      <c r="J2" s="21" t="s">
        <v>18</v>
      </c>
      <c r="K2" s="21" t="s">
        <v>19</v>
      </c>
      <c r="L2" s="21" t="s">
        <v>20</v>
      </c>
      <c r="M2" s="22" t="s">
        <v>19</v>
      </c>
      <c r="N2" s="22" t="s">
        <v>20</v>
      </c>
      <c r="P2" s="45" t="s">
        <v>108</v>
      </c>
      <c r="Q2" s="45"/>
      <c r="R2" s="45"/>
      <c r="S2" s="45"/>
      <c r="W2" s="6"/>
      <c r="AD2" s="11"/>
      <c r="AF2" s="11"/>
      <c r="AG2" s="12"/>
      <c r="AH2" s="12"/>
      <c r="AI2" s="12"/>
      <c r="AJ2" s="12"/>
      <c r="AK2" s="12"/>
      <c r="AL2" s="12"/>
    </row>
    <row r="3" spans="1:38" ht="12.75">
      <c r="A3" s="17">
        <v>0</v>
      </c>
      <c r="B3" s="39">
        <v>100</v>
      </c>
      <c r="C3" s="39"/>
      <c r="D3" s="39"/>
      <c r="E3" s="39"/>
      <c r="F3" s="39" t="s">
        <v>33</v>
      </c>
      <c r="G3" s="40">
        <v>100</v>
      </c>
      <c r="H3" s="40" t="s">
        <v>13</v>
      </c>
      <c r="N3" s="10"/>
      <c r="P3" s="24" t="s">
        <v>14</v>
      </c>
      <c r="Q3" s="24" t="s">
        <v>58</v>
      </c>
      <c r="R3" s="24" t="s">
        <v>59</v>
      </c>
      <c r="S3" s="24" t="s">
        <v>60</v>
      </c>
      <c r="W3" s="6"/>
      <c r="AD3" s="11"/>
      <c r="AF3" s="11"/>
      <c r="AG3" s="12"/>
      <c r="AH3" s="12"/>
      <c r="AI3" s="12"/>
      <c r="AJ3" s="12"/>
      <c r="AK3" s="12"/>
      <c r="AL3" s="12"/>
    </row>
    <row r="4" spans="1:38" ht="12.75">
      <c r="A4" s="17">
        <v>1</v>
      </c>
      <c r="B4" s="39">
        <v>99.51481481481481</v>
      </c>
      <c r="C4" s="39"/>
      <c r="D4" s="39"/>
      <c r="E4" s="39"/>
      <c r="F4" s="39" t="s">
        <v>33</v>
      </c>
      <c r="G4" s="40">
        <v>100</v>
      </c>
      <c r="H4" s="40" t="s">
        <v>13</v>
      </c>
      <c r="N4" s="10"/>
      <c r="P4" s="25" t="s">
        <v>22</v>
      </c>
      <c r="Q4" s="1" t="s">
        <v>61</v>
      </c>
      <c r="R4" s="26"/>
      <c r="S4" s="26"/>
      <c r="W4" s="6"/>
      <c r="AD4" s="11"/>
      <c r="AF4" s="11"/>
      <c r="AG4" s="12"/>
      <c r="AH4" s="12"/>
      <c r="AI4" s="12"/>
      <c r="AJ4" s="12"/>
      <c r="AK4" s="12"/>
      <c r="AL4" s="12"/>
    </row>
    <row r="5" spans="1:33" ht="12.75">
      <c r="A5" s="17">
        <v>2</v>
      </c>
      <c r="B5" s="39">
        <v>99.02962962962962</v>
      </c>
      <c r="C5" s="39"/>
      <c r="D5" s="39"/>
      <c r="E5" s="39"/>
      <c r="F5" s="39" t="s">
        <v>33</v>
      </c>
      <c r="G5" s="40">
        <v>100</v>
      </c>
      <c r="H5" s="40" t="s">
        <v>13</v>
      </c>
      <c r="N5" s="10"/>
      <c r="P5" s="27">
        <v>4</v>
      </c>
      <c r="Q5" s="26" t="s">
        <v>62</v>
      </c>
      <c r="R5" s="26"/>
      <c r="S5" s="26" t="s">
        <v>63</v>
      </c>
      <c r="W5" s="6"/>
      <c r="AG5" s="3"/>
    </row>
    <row r="6" spans="1:33" ht="12.75">
      <c r="A6" s="17">
        <v>2.7</v>
      </c>
      <c r="B6" s="39">
        <v>98.69</v>
      </c>
      <c r="C6" s="39"/>
      <c r="D6" s="39"/>
      <c r="E6" s="39"/>
      <c r="F6" s="39" t="s">
        <v>33</v>
      </c>
      <c r="G6" s="40">
        <v>100</v>
      </c>
      <c r="H6" s="40" t="s">
        <v>13</v>
      </c>
      <c r="N6" s="10"/>
      <c r="P6" s="27">
        <v>5</v>
      </c>
      <c r="Q6" s="1" t="s">
        <v>64</v>
      </c>
      <c r="R6" s="26" t="s">
        <v>65</v>
      </c>
      <c r="S6" s="26" t="s">
        <v>109</v>
      </c>
      <c r="W6" s="6"/>
      <c r="AG6" s="3"/>
    </row>
    <row r="7" spans="1:23" ht="12.75">
      <c r="A7" s="17">
        <v>3.7</v>
      </c>
      <c r="B7" s="39">
        <v>96.62947368421052</v>
      </c>
      <c r="C7" s="39"/>
      <c r="D7" s="39"/>
      <c r="E7" s="39"/>
      <c r="F7" s="39" t="s">
        <v>33</v>
      </c>
      <c r="G7" s="40">
        <v>100</v>
      </c>
      <c r="H7" s="40" t="s">
        <v>13</v>
      </c>
      <c r="P7" s="27">
        <v>6</v>
      </c>
      <c r="Q7" s="26" t="s">
        <v>66</v>
      </c>
      <c r="R7" s="26" t="s">
        <v>67</v>
      </c>
      <c r="S7" s="33" t="s">
        <v>110</v>
      </c>
      <c r="W7" s="6"/>
    </row>
    <row r="8" spans="1:23" ht="12.75">
      <c r="A8" s="17">
        <v>4.6</v>
      </c>
      <c r="B8" s="39">
        <v>94.775</v>
      </c>
      <c r="C8" s="39"/>
      <c r="D8" s="39"/>
      <c r="E8" s="39"/>
      <c r="F8" s="39" t="s">
        <v>33</v>
      </c>
      <c r="G8" s="40">
        <v>100</v>
      </c>
      <c r="H8" s="40" t="s">
        <v>13</v>
      </c>
      <c r="P8" s="27">
        <v>7</v>
      </c>
      <c r="Q8" s="1" t="s">
        <v>68</v>
      </c>
      <c r="R8" s="1" t="s">
        <v>1</v>
      </c>
      <c r="S8" s="26"/>
      <c r="W8" s="6"/>
    </row>
    <row r="9" spans="1:23" ht="12.75">
      <c r="A9" s="17">
        <v>5.999999999999995</v>
      </c>
      <c r="B9" s="39">
        <v>89.24022292000001</v>
      </c>
      <c r="C9" s="39"/>
      <c r="D9" s="39">
        <v>0.5291666836000001</v>
      </c>
      <c r="E9" s="39"/>
      <c r="F9" s="39" t="s">
        <v>40</v>
      </c>
      <c r="G9" s="40">
        <v>40</v>
      </c>
      <c r="H9" s="40" t="s">
        <v>8</v>
      </c>
      <c r="I9" s="40">
        <v>40</v>
      </c>
      <c r="J9" s="40" t="s">
        <v>11</v>
      </c>
      <c r="K9" s="40">
        <v>20</v>
      </c>
      <c r="L9" s="40" t="s">
        <v>5</v>
      </c>
      <c r="P9" s="27"/>
      <c r="Q9" s="1" t="s">
        <v>69</v>
      </c>
      <c r="R9" s="1" t="s">
        <v>70</v>
      </c>
      <c r="S9" s="26"/>
      <c r="W9" s="6"/>
    </row>
    <row r="10" spans="1:23" ht="12.75">
      <c r="A10" s="17">
        <v>8.290026319999997</v>
      </c>
      <c r="B10" s="39">
        <v>88.13786068</v>
      </c>
      <c r="C10" s="39"/>
      <c r="D10" s="39">
        <v>0.9949147300000001</v>
      </c>
      <c r="E10" s="39"/>
      <c r="F10" s="39" t="s">
        <v>40</v>
      </c>
      <c r="G10" s="40">
        <v>40</v>
      </c>
      <c r="H10" s="40" t="s">
        <v>8</v>
      </c>
      <c r="I10" s="40">
        <v>40</v>
      </c>
      <c r="J10" s="40" t="s">
        <v>11</v>
      </c>
      <c r="K10" s="40">
        <v>20</v>
      </c>
      <c r="L10" s="40" t="s">
        <v>5</v>
      </c>
      <c r="P10" s="27"/>
      <c r="Q10" s="26" t="s">
        <v>71</v>
      </c>
      <c r="R10" s="26" t="s">
        <v>72</v>
      </c>
      <c r="S10" s="28"/>
      <c r="W10" s="6"/>
    </row>
    <row r="11" spans="1:23" ht="12.75">
      <c r="A11" s="17">
        <v>10.530840039999996</v>
      </c>
      <c r="B11" s="39">
        <v>87.65557720000001</v>
      </c>
      <c r="C11" s="39"/>
      <c r="D11" s="39">
        <v>1.02854334</v>
      </c>
      <c r="E11" s="39"/>
      <c r="F11" s="39" t="s">
        <v>40</v>
      </c>
      <c r="G11" s="40">
        <v>40</v>
      </c>
      <c r="H11" s="40" t="s">
        <v>8</v>
      </c>
      <c r="I11" s="40">
        <v>40</v>
      </c>
      <c r="J11" s="40" t="s">
        <v>11</v>
      </c>
      <c r="K11" s="40">
        <v>20</v>
      </c>
      <c r="L11" s="40" t="s">
        <v>5</v>
      </c>
      <c r="P11" s="27"/>
      <c r="Q11" s="26" t="s">
        <v>73</v>
      </c>
      <c r="R11" s="26" t="s">
        <v>74</v>
      </c>
      <c r="S11" s="26"/>
      <c r="W11" s="6"/>
    </row>
    <row r="12" spans="1:23" ht="13.5" thickBot="1">
      <c r="A12" s="17">
        <v>14.143044879999996</v>
      </c>
      <c r="B12" s="39">
        <v>88.20347748</v>
      </c>
      <c r="C12" s="39"/>
      <c r="D12" s="39">
        <v>1.0250328412</v>
      </c>
      <c r="E12" s="39"/>
      <c r="F12" s="39" t="s">
        <v>40</v>
      </c>
      <c r="G12" s="40">
        <v>40</v>
      </c>
      <c r="H12" s="40" t="s">
        <v>8</v>
      </c>
      <c r="I12" s="40">
        <v>40</v>
      </c>
      <c r="J12" s="40" t="s">
        <v>11</v>
      </c>
      <c r="K12" s="40">
        <v>20</v>
      </c>
      <c r="L12" s="40" t="s">
        <v>5</v>
      </c>
      <c r="P12" s="29"/>
      <c r="Q12" s="30" t="s">
        <v>75</v>
      </c>
      <c r="R12" s="30" t="s">
        <v>76</v>
      </c>
      <c r="S12" s="30"/>
      <c r="W12" s="6"/>
    </row>
    <row r="13" spans="1:23" ht="12.75">
      <c r="A13" s="17">
        <v>15.583333639999994</v>
      </c>
      <c r="B13" s="39">
        <v>88.20347748</v>
      </c>
      <c r="C13" s="39"/>
      <c r="D13" s="39">
        <v>1.8829725012000003</v>
      </c>
      <c r="E13" s="39"/>
      <c r="F13" s="39" t="s">
        <v>40</v>
      </c>
      <c r="G13" s="40">
        <v>40</v>
      </c>
      <c r="H13" s="40" t="s">
        <v>8</v>
      </c>
      <c r="I13" s="40">
        <v>40</v>
      </c>
      <c r="J13" s="40" t="s">
        <v>11</v>
      </c>
      <c r="K13" s="40">
        <v>20</v>
      </c>
      <c r="L13" s="40" t="s">
        <v>5</v>
      </c>
      <c r="P13" s="37"/>
      <c r="Q13" s="37"/>
      <c r="W13" s="6"/>
    </row>
    <row r="14" spans="1:23" ht="13.5" thickBot="1">
      <c r="A14" s="17">
        <v>16.990813999999993</v>
      </c>
      <c r="B14" s="39">
        <v>88.2461284</v>
      </c>
      <c r="C14" s="39"/>
      <c r="D14" s="39">
        <v>1.2414698560000001</v>
      </c>
      <c r="E14" s="39"/>
      <c r="F14" s="39" t="s">
        <v>40</v>
      </c>
      <c r="G14" s="40">
        <v>40</v>
      </c>
      <c r="H14" s="40" t="s">
        <v>8</v>
      </c>
      <c r="I14" s="40">
        <v>40</v>
      </c>
      <c r="J14" s="40" t="s">
        <v>11</v>
      </c>
      <c r="K14" s="40">
        <v>20</v>
      </c>
      <c r="L14" s="40" t="s">
        <v>5</v>
      </c>
      <c r="P14" s="31" t="s">
        <v>77</v>
      </c>
      <c r="Q14" s="32"/>
      <c r="R14" s="32"/>
      <c r="S14" s="2"/>
      <c r="W14" s="6"/>
    </row>
    <row r="15" spans="1:23" ht="12.75">
      <c r="A15" s="17">
        <v>18.253937399999998</v>
      </c>
      <c r="B15" s="39">
        <v>88.77106280000001</v>
      </c>
      <c r="C15" s="39"/>
      <c r="D15" s="39">
        <v>1.6032808912</v>
      </c>
      <c r="E15" s="39"/>
      <c r="F15" s="39" t="s">
        <v>40</v>
      </c>
      <c r="G15" s="40">
        <v>40</v>
      </c>
      <c r="H15" s="40" t="s">
        <v>8</v>
      </c>
      <c r="I15" s="40">
        <v>40</v>
      </c>
      <c r="J15" s="40" t="s">
        <v>11</v>
      </c>
      <c r="K15" s="40">
        <v>20</v>
      </c>
      <c r="L15" s="40" t="s">
        <v>5</v>
      </c>
      <c r="P15" s="24" t="s">
        <v>59</v>
      </c>
      <c r="Q15" s="24" t="s">
        <v>58</v>
      </c>
      <c r="R15" s="24" t="s">
        <v>60</v>
      </c>
      <c r="W15" s="6"/>
    </row>
    <row r="16" spans="1:23" ht="12.75">
      <c r="A16" s="17">
        <v>19.12664084</v>
      </c>
      <c r="B16" s="39">
        <v>89.19757200000001</v>
      </c>
      <c r="C16" s="39"/>
      <c r="D16" s="39">
        <v>1.0607611888</v>
      </c>
      <c r="E16" s="39"/>
      <c r="F16" s="39" t="s">
        <v>40</v>
      </c>
      <c r="G16" s="40">
        <v>40</v>
      </c>
      <c r="H16" s="40" t="s">
        <v>8</v>
      </c>
      <c r="I16" s="40">
        <v>40</v>
      </c>
      <c r="J16" s="40" t="s">
        <v>11</v>
      </c>
      <c r="K16" s="40">
        <v>20</v>
      </c>
      <c r="L16" s="40" t="s">
        <v>5</v>
      </c>
      <c r="P16" s="27" t="s">
        <v>1</v>
      </c>
      <c r="Q16" s="1" t="s">
        <v>78</v>
      </c>
      <c r="R16" s="26"/>
      <c r="W16" s="6"/>
    </row>
    <row r="17" spans="1:23" ht="12.75">
      <c r="A17" s="17">
        <v>21.00328132</v>
      </c>
      <c r="B17" s="39">
        <v>89.32880560000001</v>
      </c>
      <c r="C17" s="39"/>
      <c r="D17" s="39">
        <v>0.701115508</v>
      </c>
      <c r="E17" s="39"/>
      <c r="F17" s="39" t="s">
        <v>40</v>
      </c>
      <c r="G17" s="40">
        <v>40</v>
      </c>
      <c r="H17" s="40" t="s">
        <v>8</v>
      </c>
      <c r="I17" s="40">
        <v>40</v>
      </c>
      <c r="J17" s="40" t="s">
        <v>11</v>
      </c>
      <c r="K17" s="40">
        <v>20</v>
      </c>
      <c r="L17" s="40" t="s">
        <v>5</v>
      </c>
      <c r="P17" s="27" t="s">
        <v>79</v>
      </c>
      <c r="Q17" s="1" t="s">
        <v>80</v>
      </c>
      <c r="R17" s="26" t="s">
        <v>81</v>
      </c>
      <c r="W17" s="6"/>
    </row>
    <row r="18" spans="1:23" ht="12.75">
      <c r="A18" s="17">
        <v>22.541995280000002</v>
      </c>
      <c r="B18" s="39">
        <v>89.32880560000001</v>
      </c>
      <c r="C18" s="39"/>
      <c r="D18" s="39">
        <v>0.5295931928000001</v>
      </c>
      <c r="E18" s="39"/>
      <c r="F18" s="39" t="s">
        <v>40</v>
      </c>
      <c r="G18" s="40">
        <v>40</v>
      </c>
      <c r="H18" s="40" t="s">
        <v>8</v>
      </c>
      <c r="I18" s="40">
        <v>40</v>
      </c>
      <c r="J18" s="40" t="s">
        <v>11</v>
      </c>
      <c r="K18" s="40">
        <v>20</v>
      </c>
      <c r="L18" s="40" t="s">
        <v>5</v>
      </c>
      <c r="P18" s="27" t="s">
        <v>11</v>
      </c>
      <c r="Q18" s="1" t="s">
        <v>82</v>
      </c>
      <c r="R18" s="1" t="s">
        <v>83</v>
      </c>
      <c r="W18" s="6"/>
    </row>
    <row r="19" spans="1:23" ht="12.75">
      <c r="A19" s="17">
        <v>23.6017066</v>
      </c>
      <c r="B19" s="39">
        <v>89.74547228</v>
      </c>
      <c r="C19" s="39"/>
      <c r="D19" s="39">
        <v>0.3114829496</v>
      </c>
      <c r="E19" s="39"/>
      <c r="F19" s="39" t="s">
        <v>40</v>
      </c>
      <c r="G19" s="40">
        <v>40</v>
      </c>
      <c r="H19" s="40" t="s">
        <v>8</v>
      </c>
      <c r="I19" s="40">
        <v>40</v>
      </c>
      <c r="J19" s="40" t="s">
        <v>11</v>
      </c>
      <c r="K19" s="40">
        <v>20</v>
      </c>
      <c r="L19" s="40" t="s">
        <v>5</v>
      </c>
      <c r="P19" s="27" t="s">
        <v>5</v>
      </c>
      <c r="Q19" s="1" t="s">
        <v>84</v>
      </c>
      <c r="R19" s="1" t="s">
        <v>85</v>
      </c>
      <c r="W19" s="6"/>
    </row>
    <row r="20" spans="1:23" ht="12.75">
      <c r="A20" s="17">
        <v>25.140420560000003</v>
      </c>
      <c r="B20" s="39">
        <v>90.2146324</v>
      </c>
      <c r="C20" s="39"/>
      <c r="D20" s="39">
        <v>0.16706037279999997</v>
      </c>
      <c r="E20" s="39"/>
      <c r="F20" s="39" t="s">
        <v>40</v>
      </c>
      <c r="G20" s="40">
        <v>40</v>
      </c>
      <c r="H20" s="40" t="s">
        <v>8</v>
      </c>
      <c r="I20" s="40">
        <v>40</v>
      </c>
      <c r="J20" s="40" t="s">
        <v>11</v>
      </c>
      <c r="K20" s="40">
        <v>20</v>
      </c>
      <c r="L20" s="40" t="s">
        <v>5</v>
      </c>
      <c r="P20" s="27" t="s">
        <v>4</v>
      </c>
      <c r="Q20" s="26" t="s">
        <v>86</v>
      </c>
      <c r="R20" s="33" t="s">
        <v>87</v>
      </c>
      <c r="W20" s="6"/>
    </row>
    <row r="21" spans="1:23" ht="12.75">
      <c r="A21" s="17">
        <v>25.586614800000003</v>
      </c>
      <c r="B21" s="39">
        <v>91.28746708</v>
      </c>
      <c r="C21" s="39"/>
      <c r="D21" s="39">
        <v>0.13615486000000002</v>
      </c>
      <c r="E21" s="39"/>
      <c r="F21" s="39" t="s">
        <v>40</v>
      </c>
      <c r="G21" s="40">
        <v>40</v>
      </c>
      <c r="H21" s="40" t="s">
        <v>8</v>
      </c>
      <c r="I21" s="40">
        <v>40</v>
      </c>
      <c r="J21" s="40" t="s">
        <v>11</v>
      </c>
      <c r="K21" s="40">
        <v>20</v>
      </c>
      <c r="L21" s="40" t="s">
        <v>5</v>
      </c>
      <c r="P21" s="27" t="s">
        <v>0</v>
      </c>
      <c r="Q21" s="1" t="s">
        <v>88</v>
      </c>
      <c r="R21" s="34" t="s">
        <v>89</v>
      </c>
      <c r="W21" s="6"/>
    </row>
    <row r="22" spans="1:23" ht="12.75">
      <c r="A22" s="17">
        <v>26.508530840000002</v>
      </c>
      <c r="B22" s="39">
        <v>91.42854320000001</v>
      </c>
      <c r="C22" s="39"/>
      <c r="D22" s="39">
        <v>0.018799213199999998</v>
      </c>
      <c r="E22" s="39"/>
      <c r="F22" s="39" t="s">
        <v>40</v>
      </c>
      <c r="G22" s="40">
        <v>40</v>
      </c>
      <c r="H22" s="40" t="s">
        <v>8</v>
      </c>
      <c r="I22" s="40">
        <v>40</v>
      </c>
      <c r="J22" s="40" t="s">
        <v>11</v>
      </c>
      <c r="K22" s="40">
        <v>20</v>
      </c>
      <c r="L22" s="40" t="s">
        <v>5</v>
      </c>
      <c r="P22" s="27" t="s">
        <v>2</v>
      </c>
      <c r="Q22" s="26" t="s">
        <v>90</v>
      </c>
      <c r="R22" s="34" t="s">
        <v>91</v>
      </c>
      <c r="W22" s="6"/>
    </row>
    <row r="23" spans="1:23" ht="12.75">
      <c r="A23" s="17">
        <v>29.8024942</v>
      </c>
      <c r="B23" s="39">
        <v>91.73366132000001</v>
      </c>
      <c r="C23" s="39"/>
      <c r="D23" s="39">
        <v>-0.2111548624</v>
      </c>
      <c r="E23" s="39"/>
      <c r="F23" s="39" t="s">
        <v>42</v>
      </c>
      <c r="G23" s="40">
        <v>60</v>
      </c>
      <c r="H23" s="40" t="s">
        <v>5</v>
      </c>
      <c r="I23" s="40">
        <v>20</v>
      </c>
      <c r="J23" s="40" t="s">
        <v>11</v>
      </c>
      <c r="K23" s="40">
        <v>20</v>
      </c>
      <c r="L23" s="40" t="s">
        <v>4</v>
      </c>
      <c r="P23" s="27" t="s">
        <v>7</v>
      </c>
      <c r="Q23" s="1" t="s">
        <v>92</v>
      </c>
      <c r="R23" s="35" t="s">
        <v>93</v>
      </c>
      <c r="W23" s="6"/>
    </row>
    <row r="24" spans="1:23" ht="12.75">
      <c r="A24" s="17">
        <v>30.73425276</v>
      </c>
      <c r="B24" s="39">
        <v>92.33733588000001</v>
      </c>
      <c r="C24" s="39"/>
      <c r="D24" s="39">
        <v>-0.29527559999999997</v>
      </c>
      <c r="E24" s="39"/>
      <c r="F24" s="39" t="s">
        <v>42</v>
      </c>
      <c r="G24" s="40">
        <v>60</v>
      </c>
      <c r="H24" s="40" t="s">
        <v>5</v>
      </c>
      <c r="I24" s="40">
        <v>20</v>
      </c>
      <c r="J24" s="40" t="s">
        <v>11</v>
      </c>
      <c r="K24" s="40">
        <v>20</v>
      </c>
      <c r="L24" s="40" t="s">
        <v>4</v>
      </c>
      <c r="P24" s="27" t="s">
        <v>3</v>
      </c>
      <c r="Q24" s="1" t="s">
        <v>94</v>
      </c>
      <c r="R24" s="34" t="s">
        <v>95</v>
      </c>
      <c r="W24" s="6"/>
    </row>
    <row r="25" spans="1:23" ht="12.75">
      <c r="A25" s="17">
        <v>32.45669376</v>
      </c>
      <c r="B25" s="39">
        <v>92.18313640000001</v>
      </c>
      <c r="C25" s="39"/>
      <c r="D25" s="39">
        <v>-0.5732283648000001</v>
      </c>
      <c r="E25" s="39"/>
      <c r="F25" s="39" t="s">
        <v>42</v>
      </c>
      <c r="G25" s="40">
        <v>60</v>
      </c>
      <c r="H25" s="40" t="s">
        <v>5</v>
      </c>
      <c r="I25" s="40">
        <v>20</v>
      </c>
      <c r="J25" s="40" t="s">
        <v>11</v>
      </c>
      <c r="K25" s="40">
        <v>20</v>
      </c>
      <c r="L25" s="40" t="s">
        <v>4</v>
      </c>
      <c r="P25" s="27" t="s">
        <v>8</v>
      </c>
      <c r="Q25" s="1" t="s">
        <v>96</v>
      </c>
      <c r="R25" s="36" t="s">
        <v>97</v>
      </c>
      <c r="W25" s="6"/>
    </row>
    <row r="26" spans="1:23" ht="12.75">
      <c r="A26" s="17">
        <v>34</v>
      </c>
      <c r="B26" s="39">
        <v>92.675</v>
      </c>
      <c r="C26" s="39"/>
      <c r="D26" s="39">
        <v>-0.16970562748477142</v>
      </c>
      <c r="E26" s="39"/>
      <c r="F26" s="39" t="s">
        <v>39</v>
      </c>
      <c r="G26" s="40">
        <v>80</v>
      </c>
      <c r="H26" s="40" t="s">
        <v>8</v>
      </c>
      <c r="I26" s="40">
        <v>20</v>
      </c>
      <c r="J26" s="40" t="s">
        <v>2</v>
      </c>
      <c r="P26" s="27" t="s">
        <v>6</v>
      </c>
      <c r="Q26" s="1" t="s">
        <v>98</v>
      </c>
      <c r="R26" s="1" t="s">
        <v>99</v>
      </c>
      <c r="W26" s="6"/>
    </row>
    <row r="27" spans="1:23" ht="12.75">
      <c r="A27" s="17">
        <v>35</v>
      </c>
      <c r="B27" s="39">
        <v>93.775</v>
      </c>
      <c r="C27" s="39"/>
      <c r="D27" s="39">
        <v>-0.007071067811865476</v>
      </c>
      <c r="E27" s="39"/>
      <c r="F27" s="39" t="s">
        <v>39</v>
      </c>
      <c r="G27" s="40">
        <v>80</v>
      </c>
      <c r="H27" s="40" t="s">
        <v>8</v>
      </c>
      <c r="I27" s="40">
        <v>20</v>
      </c>
      <c r="J27" s="40" t="s">
        <v>2</v>
      </c>
      <c r="P27" s="27" t="s">
        <v>76</v>
      </c>
      <c r="Q27" s="1" t="s">
        <v>100</v>
      </c>
      <c r="R27" s="1"/>
      <c r="W27" s="6"/>
    </row>
    <row r="28" spans="1:23" ht="13.5" thickBot="1">
      <c r="A28" s="17">
        <v>36</v>
      </c>
      <c r="B28" s="39">
        <v>93.775</v>
      </c>
      <c r="C28" s="39"/>
      <c r="D28" s="39">
        <v>-0.08485281374238571</v>
      </c>
      <c r="E28" s="39"/>
      <c r="F28" s="39" t="s">
        <v>39</v>
      </c>
      <c r="G28" s="40">
        <v>80</v>
      </c>
      <c r="H28" s="40" t="s">
        <v>8</v>
      </c>
      <c r="I28" s="40">
        <v>20</v>
      </c>
      <c r="J28" s="40" t="s">
        <v>2</v>
      </c>
      <c r="P28" s="29" t="s">
        <v>12</v>
      </c>
      <c r="Q28" s="30" t="s">
        <v>101</v>
      </c>
      <c r="R28" s="31"/>
      <c r="W28" s="6"/>
    </row>
    <row r="29" spans="1:23" ht="12.75">
      <c r="A29" s="17">
        <v>37</v>
      </c>
      <c r="B29" s="39">
        <v>93.875</v>
      </c>
      <c r="C29" s="39"/>
      <c r="D29" s="39">
        <v>-0.05656854249492381</v>
      </c>
      <c r="E29" s="39"/>
      <c r="F29" s="39" t="s">
        <v>39</v>
      </c>
      <c r="G29" s="40">
        <v>80</v>
      </c>
      <c r="H29" s="40" t="s">
        <v>8</v>
      </c>
      <c r="I29" s="40">
        <v>20</v>
      </c>
      <c r="J29" s="40" t="s">
        <v>2</v>
      </c>
      <c r="P29" s="27"/>
      <c r="Q29" s="26"/>
      <c r="R29" s="1"/>
      <c r="S29" s="28"/>
      <c r="W29" s="6"/>
    </row>
    <row r="30" spans="1:23" ht="12.75">
      <c r="A30" s="17">
        <v>38</v>
      </c>
      <c r="B30" s="39">
        <v>93.575</v>
      </c>
      <c r="C30" s="39"/>
      <c r="D30" s="39">
        <v>1.3435028842544403</v>
      </c>
      <c r="E30" s="39"/>
      <c r="F30" s="39" t="s">
        <v>39</v>
      </c>
      <c r="G30" s="40">
        <v>80</v>
      </c>
      <c r="H30" s="40" t="s">
        <v>8</v>
      </c>
      <c r="I30" s="40">
        <v>20</v>
      </c>
      <c r="J30" s="40" t="s">
        <v>2</v>
      </c>
      <c r="W30" s="6"/>
    </row>
    <row r="31" spans="1:23" ht="12.75">
      <c r="A31" s="17">
        <v>39</v>
      </c>
      <c r="B31" s="39">
        <v>94.675</v>
      </c>
      <c r="C31" s="39"/>
      <c r="D31" s="39">
        <v>0.007071067811865476</v>
      </c>
      <c r="E31" s="39"/>
      <c r="F31" s="39" t="s">
        <v>39</v>
      </c>
      <c r="G31" s="40">
        <v>80</v>
      </c>
      <c r="H31" s="40" t="s">
        <v>8</v>
      </c>
      <c r="I31" s="40">
        <v>20</v>
      </c>
      <c r="J31" s="40" t="s">
        <v>2</v>
      </c>
      <c r="W31" s="6"/>
    </row>
    <row r="32" spans="1:23" ht="12.75">
      <c r="A32" s="17">
        <v>40.3</v>
      </c>
      <c r="B32" s="39">
        <v>94.525</v>
      </c>
      <c r="C32" s="39"/>
      <c r="D32" s="39"/>
      <c r="E32" s="39"/>
      <c r="F32" s="39" t="s">
        <v>39</v>
      </c>
      <c r="G32" s="40">
        <v>80</v>
      </c>
      <c r="H32" s="40" t="s">
        <v>8</v>
      </c>
      <c r="I32" s="40">
        <v>20</v>
      </c>
      <c r="J32" s="40" t="s">
        <v>2</v>
      </c>
      <c r="W32" s="6"/>
    </row>
    <row r="33" spans="1:23" ht="12.75">
      <c r="A33" s="17">
        <v>41.3</v>
      </c>
      <c r="B33" s="39">
        <v>94.075</v>
      </c>
      <c r="C33" s="39"/>
      <c r="D33" s="39"/>
      <c r="E33" s="39"/>
      <c r="F33" s="39" t="s">
        <v>39</v>
      </c>
      <c r="G33" s="40">
        <v>80</v>
      </c>
      <c r="H33" s="40" t="s">
        <v>8</v>
      </c>
      <c r="I33" s="40">
        <v>20</v>
      </c>
      <c r="J33" s="40" t="s">
        <v>2</v>
      </c>
      <c r="W33" s="6"/>
    </row>
    <row r="34" spans="1:23" ht="12.75">
      <c r="A34" s="17">
        <v>41.8</v>
      </c>
      <c r="B34" s="39">
        <v>97.98</v>
      </c>
      <c r="C34" s="39"/>
      <c r="D34" s="39"/>
      <c r="E34" s="39"/>
      <c r="F34" s="39" t="s">
        <v>39</v>
      </c>
      <c r="G34" s="40">
        <v>80</v>
      </c>
      <c r="H34" s="40" t="s">
        <v>8</v>
      </c>
      <c r="I34" s="40">
        <v>20</v>
      </c>
      <c r="J34" s="40" t="s">
        <v>2</v>
      </c>
      <c r="W34" s="6"/>
    </row>
    <row r="35" spans="1:23" ht="12.75">
      <c r="A35" s="17">
        <v>43</v>
      </c>
      <c r="B35" s="39">
        <v>94.075</v>
      </c>
      <c r="C35" s="39"/>
      <c r="D35" s="39"/>
      <c r="E35" s="39"/>
      <c r="F35" s="39" t="s">
        <v>39</v>
      </c>
      <c r="G35" s="40">
        <v>80</v>
      </c>
      <c r="H35" s="40" t="s">
        <v>8</v>
      </c>
      <c r="I35" s="40">
        <v>20</v>
      </c>
      <c r="J35" s="40" t="s">
        <v>2</v>
      </c>
      <c r="W35" s="6"/>
    </row>
    <row r="36" spans="1:23" ht="12.75">
      <c r="A36" s="17">
        <v>44</v>
      </c>
      <c r="B36" s="39">
        <v>94.075</v>
      </c>
      <c r="C36" s="39"/>
      <c r="D36" s="39">
        <v>0.79</v>
      </c>
      <c r="E36" s="39"/>
      <c r="F36" s="39" t="s">
        <v>39</v>
      </c>
      <c r="G36" s="40">
        <v>80</v>
      </c>
      <c r="H36" s="40" t="s">
        <v>8</v>
      </c>
      <c r="I36" s="40">
        <v>20</v>
      </c>
      <c r="J36" s="40" t="s">
        <v>2</v>
      </c>
      <c r="W36" s="6"/>
    </row>
    <row r="37" spans="1:23" ht="12.75">
      <c r="A37" s="17">
        <v>45</v>
      </c>
      <c r="B37" s="39">
        <v>94.525</v>
      </c>
      <c r="C37" s="39"/>
      <c r="D37" s="39">
        <v>0.55</v>
      </c>
      <c r="E37" s="39"/>
      <c r="F37" s="39" t="s">
        <v>39</v>
      </c>
      <c r="G37" s="40">
        <v>80</v>
      </c>
      <c r="H37" s="40" t="s">
        <v>8</v>
      </c>
      <c r="I37" s="40">
        <v>20</v>
      </c>
      <c r="J37" s="40" t="s">
        <v>2</v>
      </c>
      <c r="W37" s="6"/>
    </row>
    <row r="38" spans="1:23" ht="12.75">
      <c r="A38" s="17">
        <v>47</v>
      </c>
      <c r="B38" s="39">
        <v>94.175</v>
      </c>
      <c r="C38" s="39"/>
      <c r="D38" s="39">
        <v>-0.16</v>
      </c>
      <c r="E38" s="39"/>
      <c r="F38" s="39" t="s">
        <v>22</v>
      </c>
      <c r="G38" s="40">
        <v>80</v>
      </c>
      <c r="H38" s="40" t="s">
        <v>8</v>
      </c>
      <c r="I38" s="40">
        <v>20</v>
      </c>
      <c r="J38" s="40" t="s">
        <v>2</v>
      </c>
      <c r="W38" s="6"/>
    </row>
    <row r="39" spans="1:23" ht="12.75">
      <c r="A39" s="17">
        <v>48.3</v>
      </c>
      <c r="B39" s="39">
        <v>94.525</v>
      </c>
      <c r="C39" s="39"/>
      <c r="D39" s="39">
        <v>-0.09</v>
      </c>
      <c r="E39" s="39"/>
      <c r="F39" s="39" t="s">
        <v>22</v>
      </c>
      <c r="G39" s="40">
        <v>80</v>
      </c>
      <c r="H39" s="40" t="s">
        <v>8</v>
      </c>
      <c r="I39" s="40">
        <v>20</v>
      </c>
      <c r="J39" s="40" t="s">
        <v>2</v>
      </c>
      <c r="W39" s="6"/>
    </row>
    <row r="40" spans="1:23" ht="12.75">
      <c r="A40" s="17">
        <v>49</v>
      </c>
      <c r="B40" s="16">
        <v>94.775</v>
      </c>
      <c r="C40" s="39"/>
      <c r="D40" s="39"/>
      <c r="E40" s="39"/>
      <c r="F40" s="39" t="s">
        <v>22</v>
      </c>
      <c r="G40" s="40">
        <v>80</v>
      </c>
      <c r="H40" s="40" t="s">
        <v>8</v>
      </c>
      <c r="I40" s="40">
        <v>20</v>
      </c>
      <c r="J40" s="40" t="s">
        <v>2</v>
      </c>
      <c r="W40" s="6"/>
    </row>
    <row r="41" spans="1:23" ht="12.75">
      <c r="A41" s="17">
        <v>49.6</v>
      </c>
      <c r="B41" s="39">
        <v>99.23</v>
      </c>
      <c r="C41" s="39"/>
      <c r="D41" s="39"/>
      <c r="E41" s="39"/>
      <c r="F41" s="39" t="s">
        <v>22</v>
      </c>
      <c r="G41" s="40">
        <v>80</v>
      </c>
      <c r="H41" s="40" t="s">
        <v>8</v>
      </c>
      <c r="I41" s="40">
        <v>20</v>
      </c>
      <c r="J41" s="40" t="s">
        <v>2</v>
      </c>
      <c r="W41" s="6"/>
    </row>
    <row r="42" spans="1:23" ht="12.75">
      <c r="A42" s="17"/>
      <c r="F42" s="39"/>
      <c r="W42" s="6"/>
    </row>
    <row r="43" spans="1:23" ht="12.75">
      <c r="A43" s="17"/>
      <c r="F43" s="39"/>
      <c r="W43" s="6"/>
    </row>
    <row r="44" spans="1:23" ht="12.75">
      <c r="A44" s="17"/>
      <c r="F44" s="39"/>
      <c r="W44" s="6"/>
    </row>
    <row r="45" spans="1:23" ht="12.75">
      <c r="A45" s="17"/>
      <c r="F45" s="39"/>
      <c r="W45" s="6"/>
    </row>
    <row r="46" spans="1:23" ht="12.75">
      <c r="A46" s="17"/>
      <c r="F46" s="39"/>
      <c r="W46" s="6"/>
    </row>
    <row r="47" spans="1:23" ht="12.75">
      <c r="A47" s="17"/>
      <c r="F47" s="39"/>
      <c r="W47" s="6"/>
    </row>
    <row r="48" spans="1:23" ht="12.75">
      <c r="A48" s="17"/>
      <c r="F48" s="39"/>
      <c r="W48" s="6"/>
    </row>
    <row r="49" spans="1:23" ht="12.75">
      <c r="A49" s="17"/>
      <c r="F49" s="39"/>
      <c r="W49" s="6"/>
    </row>
    <row r="50" spans="1:23" ht="12.75">
      <c r="A50" s="17"/>
      <c r="F50" s="39"/>
      <c r="W50" s="6"/>
    </row>
    <row r="51" spans="1:23" ht="12.75">
      <c r="A51" s="17"/>
      <c r="F51" s="39"/>
      <c r="W51" s="6"/>
    </row>
    <row r="52" spans="1:23" ht="12.75">
      <c r="A52" s="17"/>
      <c r="F52" s="39"/>
      <c r="W52" s="6"/>
    </row>
    <row r="53" spans="1:23" ht="12.75">
      <c r="A53" s="17"/>
      <c r="F53" s="39"/>
      <c r="W53" s="6"/>
    </row>
    <row r="54" spans="1:23" ht="12.75">
      <c r="A54" s="17"/>
      <c r="F54" s="39"/>
      <c r="W54" s="6"/>
    </row>
    <row r="55" spans="1:23" ht="12.75">
      <c r="A55" s="17"/>
      <c r="F55" s="39"/>
      <c r="W55" s="6"/>
    </row>
    <row r="56" spans="1:23" ht="12.75">
      <c r="A56" s="17"/>
      <c r="F56" s="39"/>
      <c r="W56" s="6"/>
    </row>
    <row r="57" spans="1:23" ht="12.75">
      <c r="A57" s="17"/>
      <c r="F57" s="39"/>
      <c r="W57" s="6"/>
    </row>
    <row r="58" spans="1:23" ht="12.75">
      <c r="A58" s="17"/>
      <c r="F58" s="39"/>
      <c r="W58" s="6"/>
    </row>
    <row r="59" spans="1:23" ht="12.75">
      <c r="A59" s="17"/>
      <c r="F59" s="39"/>
      <c r="W59" s="6"/>
    </row>
    <row r="60" spans="1:23" ht="12.75">
      <c r="A60" s="17"/>
      <c r="F60" s="39"/>
      <c r="W60" s="6"/>
    </row>
    <row r="61" spans="1:23" ht="12.75">
      <c r="A61" s="17"/>
      <c r="F61" s="39"/>
      <c r="W61" s="6"/>
    </row>
    <row r="62" spans="1:23" ht="12.75">
      <c r="A62" s="17"/>
      <c r="F62" s="39"/>
      <c r="W62" s="6"/>
    </row>
    <row r="63" spans="1:23" ht="12.75">
      <c r="A63" s="17"/>
      <c r="F63" s="39"/>
      <c r="W63" s="6"/>
    </row>
    <row r="64" spans="1:23" ht="12.75">
      <c r="A64" s="17"/>
      <c r="F64" s="39"/>
      <c r="W64" s="6"/>
    </row>
    <row r="65" spans="1:23" ht="12.75">
      <c r="A65" s="17"/>
      <c r="F65" s="39"/>
      <c r="W65" s="6"/>
    </row>
    <row r="66" spans="1:23" ht="12.75">
      <c r="A66" s="17"/>
      <c r="F66" s="39"/>
      <c r="W66" s="6"/>
    </row>
    <row r="67" spans="1:23" ht="12.75">
      <c r="A67" s="17"/>
      <c r="F67" s="39"/>
      <c r="W67" s="6"/>
    </row>
    <row r="68" spans="1:23" ht="12.75">
      <c r="A68" s="17"/>
      <c r="F68" s="39"/>
      <c r="W68" s="6"/>
    </row>
    <row r="69" spans="1:23" ht="12.75">
      <c r="A69" s="17"/>
      <c r="F69" s="39"/>
      <c r="W69" s="6"/>
    </row>
    <row r="70" spans="1:23" ht="12.75">
      <c r="A70" s="17"/>
      <c r="F70" s="39"/>
      <c r="W70" s="6"/>
    </row>
    <row r="71" spans="1:23" ht="12.75">
      <c r="A71" s="17"/>
      <c r="F71" s="39"/>
      <c r="W71" s="6"/>
    </row>
    <row r="72" spans="1:23" ht="12.75">
      <c r="A72" s="17"/>
      <c r="F72" s="39"/>
      <c r="W72" s="6"/>
    </row>
    <row r="73" spans="1:23" ht="12.75">
      <c r="A73" s="17"/>
      <c r="F73" s="39"/>
      <c r="W73" s="6"/>
    </row>
    <row r="74" spans="1:23" ht="12.75">
      <c r="A74" s="17"/>
      <c r="F74" s="39"/>
      <c r="W74" s="6"/>
    </row>
    <row r="75" spans="1:23" ht="12.75">
      <c r="A75" s="17"/>
      <c r="F75" s="39"/>
      <c r="W75" s="6"/>
    </row>
    <row r="76" spans="1:23" ht="12.75">
      <c r="A76" s="17"/>
      <c r="F76" s="39"/>
      <c r="W76" s="6"/>
    </row>
    <row r="77" spans="1:6" ht="12.75">
      <c r="A77" s="17"/>
      <c r="F77" s="39"/>
    </row>
    <row r="78" spans="1:6" ht="12.75">
      <c r="A78" s="17"/>
      <c r="F78" s="39"/>
    </row>
    <row r="79" spans="1:6" ht="12.75">
      <c r="A79" s="17"/>
      <c r="F79" s="39"/>
    </row>
    <row r="80" spans="1:6" ht="12.75">
      <c r="A80" s="17"/>
      <c r="F80" s="39"/>
    </row>
    <row r="81" spans="1:6" ht="12.75">
      <c r="A81" s="17"/>
      <c r="F81" s="39"/>
    </row>
    <row r="82" spans="1:6" ht="12.75">
      <c r="A82" s="17"/>
      <c r="F82" s="39"/>
    </row>
    <row r="83" spans="1:6" ht="12.75">
      <c r="A83" s="17"/>
      <c r="F83" s="39"/>
    </row>
    <row r="84" spans="1:6" ht="12.75">
      <c r="A84" s="17"/>
      <c r="F84" s="39"/>
    </row>
    <row r="85" spans="1:6" ht="12.75">
      <c r="A85" s="17"/>
      <c r="F85" s="39"/>
    </row>
    <row r="86" spans="1:6" ht="12.75">
      <c r="A86" s="17"/>
      <c r="F86" s="39"/>
    </row>
    <row r="87" spans="1:6" ht="12.75">
      <c r="A87" s="17"/>
      <c r="F87" s="39"/>
    </row>
    <row r="88" spans="1:6" ht="12.75">
      <c r="A88" s="17"/>
      <c r="F88" s="39"/>
    </row>
    <row r="89" spans="1:6" ht="12.75">
      <c r="A89" s="17"/>
      <c r="F89" s="39"/>
    </row>
    <row r="90" spans="1:6" ht="12.75">
      <c r="A90" s="17"/>
      <c r="F90" s="39"/>
    </row>
    <row r="91" spans="1:6" ht="12.75">
      <c r="A91" s="17"/>
      <c r="F91" s="39"/>
    </row>
    <row r="92" spans="1:6" ht="12.75">
      <c r="A92" s="17"/>
      <c r="F92" s="39"/>
    </row>
    <row r="93" spans="1:6" ht="12.75">
      <c r="A93" s="17"/>
      <c r="F93" s="39"/>
    </row>
    <row r="94" spans="1:6" ht="12.75">
      <c r="A94" s="17"/>
      <c r="F94" s="39"/>
    </row>
    <row r="95" ht="12.75">
      <c r="A95" s="17"/>
    </row>
    <row r="96" ht="12.75">
      <c r="A96" s="17"/>
    </row>
    <row r="97" ht="12.75">
      <c r="A97" s="17"/>
    </row>
    <row r="98" ht="12.75">
      <c r="A98" s="17"/>
    </row>
    <row r="99" ht="12.75">
      <c r="A99" s="17"/>
    </row>
    <row r="100" ht="12.75">
      <c r="A100" s="17"/>
    </row>
    <row r="101" ht="12.75">
      <c r="A101" s="17"/>
    </row>
    <row r="102" ht="12.75">
      <c r="A102" s="17"/>
    </row>
    <row r="103" ht="12.75">
      <c r="A103" s="17"/>
    </row>
    <row r="104" ht="12.75">
      <c r="A104" s="17"/>
    </row>
    <row r="105" ht="12.75">
      <c r="A105" s="17"/>
    </row>
    <row r="106" ht="12.75">
      <c r="A106" s="17"/>
    </row>
    <row r="107" ht="12.75">
      <c r="A107" s="17"/>
    </row>
    <row r="108" ht="12.75">
      <c r="A108" s="17"/>
    </row>
    <row r="109" ht="12.75">
      <c r="A109" s="17"/>
    </row>
    <row r="110" ht="12.75">
      <c r="A110" s="17"/>
    </row>
    <row r="111" ht="12.75">
      <c r="A111" s="17"/>
    </row>
    <row r="112" ht="12.75">
      <c r="A112" s="17"/>
    </row>
    <row r="113" ht="12.75">
      <c r="A113" s="17"/>
    </row>
    <row r="114" ht="12.75">
      <c r="A114" s="17"/>
    </row>
    <row r="115" ht="12.75">
      <c r="A115" s="17"/>
    </row>
    <row r="116" ht="12.75">
      <c r="A116" s="17"/>
    </row>
    <row r="117" ht="12.75">
      <c r="A117" s="17"/>
    </row>
    <row r="118" ht="12.75">
      <c r="A118" s="17"/>
    </row>
    <row r="119" ht="12.75">
      <c r="A119" s="17"/>
    </row>
    <row r="120" ht="12.75">
      <c r="A120" s="17"/>
    </row>
    <row r="121" ht="12.75">
      <c r="A121" s="17"/>
    </row>
    <row r="122" ht="12.75">
      <c r="A122" s="17"/>
    </row>
    <row r="123" ht="12.75">
      <c r="A123" s="17"/>
    </row>
    <row r="124" ht="12.75">
      <c r="A124" s="17"/>
    </row>
    <row r="125" ht="12.75">
      <c r="A125" s="17"/>
    </row>
    <row r="126" ht="12.75">
      <c r="A126" s="17"/>
    </row>
    <row r="127" ht="12.75">
      <c r="A127" s="17"/>
    </row>
    <row r="128" ht="12.75">
      <c r="A128" s="17"/>
    </row>
    <row r="129" ht="12.75">
      <c r="A129" s="17"/>
    </row>
    <row r="130" ht="12.75">
      <c r="A130" s="17"/>
    </row>
    <row r="131" ht="12.75">
      <c r="A131" s="17"/>
    </row>
    <row r="132" ht="12.75">
      <c r="A132" s="17"/>
    </row>
    <row r="133" ht="12.75">
      <c r="A133" s="17"/>
    </row>
    <row r="134" ht="12.75">
      <c r="A134" s="17"/>
    </row>
    <row r="135" ht="12.75">
      <c r="A135" s="17"/>
    </row>
    <row r="136" ht="12.75">
      <c r="A136" s="17"/>
    </row>
    <row r="137" ht="12.75">
      <c r="A137" s="17"/>
    </row>
    <row r="138" ht="12.75">
      <c r="A138" s="17"/>
    </row>
    <row r="139" ht="12.75">
      <c r="A139" s="17"/>
    </row>
    <row r="140" ht="12.75">
      <c r="A140" s="17"/>
    </row>
    <row r="141" ht="12.75">
      <c r="A141" s="17"/>
    </row>
    <row r="142" ht="12.75">
      <c r="A142" s="17"/>
    </row>
    <row r="143" ht="12.75">
      <c r="A143" s="17"/>
    </row>
    <row r="144" ht="12.75">
      <c r="A144" s="17"/>
    </row>
    <row r="145" ht="12.75">
      <c r="A145" s="17"/>
    </row>
    <row r="146" ht="12.75">
      <c r="A146" s="17"/>
    </row>
    <row r="147" ht="12.75">
      <c r="A147" s="17"/>
    </row>
    <row r="148" ht="12.75">
      <c r="A148" s="17"/>
    </row>
    <row r="149" ht="12.75">
      <c r="A149" s="17"/>
    </row>
    <row r="150" ht="12.75">
      <c r="A150" s="17"/>
    </row>
    <row r="151" ht="12.75">
      <c r="A151" s="17"/>
    </row>
    <row r="152" ht="12.75">
      <c r="A152" s="17"/>
    </row>
    <row r="153" ht="12.75">
      <c r="A153" s="17"/>
    </row>
    <row r="154" ht="12.75">
      <c r="A154" s="17"/>
    </row>
    <row r="155" ht="12.75">
      <c r="A155" s="17"/>
    </row>
    <row r="156" ht="12.75">
      <c r="A156" s="17"/>
    </row>
    <row r="157" ht="12.75">
      <c r="A157" s="17"/>
    </row>
    <row r="158" ht="12.75">
      <c r="A158" s="17"/>
    </row>
    <row r="159" ht="12.75">
      <c r="A159" s="17"/>
    </row>
    <row r="160" ht="12.75">
      <c r="A160" s="17"/>
    </row>
    <row r="161" ht="12.75">
      <c r="A161" s="17"/>
    </row>
    <row r="162" ht="12.75">
      <c r="A162" s="17"/>
    </row>
    <row r="163" ht="12.75">
      <c r="A163" s="17"/>
    </row>
    <row r="164" ht="12.75">
      <c r="A164" s="17"/>
    </row>
    <row r="165" ht="12.75">
      <c r="A165" s="17"/>
    </row>
    <row r="166" ht="12.75">
      <c r="A166" s="17"/>
    </row>
    <row r="167" ht="12.75">
      <c r="A167" s="17"/>
    </row>
    <row r="168" ht="12.75">
      <c r="A168" s="17"/>
    </row>
    <row r="169" ht="12.75">
      <c r="A169" s="17"/>
    </row>
    <row r="170" ht="12.75">
      <c r="A170" s="17"/>
    </row>
    <row r="171" ht="12.75">
      <c r="A171" s="17"/>
    </row>
    <row r="172" ht="12.75">
      <c r="A172" s="17"/>
    </row>
    <row r="173" ht="12.75">
      <c r="A173" s="17"/>
    </row>
    <row r="174" ht="12.75">
      <c r="A174" s="17"/>
    </row>
    <row r="175" ht="12.75">
      <c r="A175" s="17"/>
    </row>
    <row r="176" ht="12.75">
      <c r="A176" s="17"/>
    </row>
    <row r="177" ht="12.75">
      <c r="A177" s="17"/>
    </row>
    <row r="178" ht="12.75">
      <c r="A178" s="17"/>
    </row>
    <row r="179" ht="12.75">
      <c r="A179" s="17"/>
    </row>
    <row r="180" ht="12.75">
      <c r="A180" s="17"/>
    </row>
    <row r="181" ht="12.75">
      <c r="A181" s="17"/>
    </row>
    <row r="182" ht="12.75">
      <c r="A182" s="17"/>
    </row>
    <row r="183" ht="12.75">
      <c r="A183" s="17"/>
    </row>
    <row r="184" ht="12.75">
      <c r="A184" s="17"/>
    </row>
    <row r="185" ht="12.75">
      <c r="A185" s="17"/>
    </row>
    <row r="186" ht="12.75">
      <c r="A186" s="17"/>
    </row>
    <row r="187" ht="12.75">
      <c r="A187" s="17"/>
    </row>
    <row r="188" ht="12.75">
      <c r="A188" s="17"/>
    </row>
    <row r="189" ht="12.75">
      <c r="A189" s="17"/>
    </row>
    <row r="190" ht="12.75">
      <c r="A190" s="17"/>
    </row>
    <row r="191" ht="12.75">
      <c r="A191" s="17"/>
    </row>
    <row r="192" ht="12.75">
      <c r="A192" s="17"/>
    </row>
    <row r="193" ht="12.75">
      <c r="A193" s="17"/>
    </row>
    <row r="194" ht="12.75">
      <c r="A194" s="17"/>
    </row>
    <row r="195" ht="12.75">
      <c r="A195" s="17"/>
    </row>
    <row r="196" ht="12.75">
      <c r="A196" s="17"/>
    </row>
    <row r="197" ht="12.75">
      <c r="A197" s="17"/>
    </row>
    <row r="198" ht="12.75">
      <c r="A198" s="17"/>
    </row>
    <row r="199" ht="12.75">
      <c r="A199" s="17"/>
    </row>
    <row r="200" ht="12.75">
      <c r="A200" s="17"/>
    </row>
    <row r="201" ht="12.75">
      <c r="A201" s="17"/>
    </row>
    <row r="202" ht="12.75">
      <c r="A202" s="17"/>
    </row>
    <row r="203" ht="12.75">
      <c r="A203" s="17"/>
    </row>
    <row r="204" ht="12.75">
      <c r="A204" s="17"/>
    </row>
    <row r="205" ht="12.75">
      <c r="A205" s="17"/>
    </row>
    <row r="206" ht="12.75">
      <c r="A206" s="17"/>
    </row>
    <row r="207" ht="12.75">
      <c r="A207" s="17"/>
    </row>
    <row r="208" ht="12.75">
      <c r="A208" s="17"/>
    </row>
    <row r="209" ht="12.75">
      <c r="A209" s="17"/>
    </row>
    <row r="210" ht="12.75">
      <c r="A210" s="17"/>
    </row>
    <row r="211" ht="12.75">
      <c r="A211" s="17"/>
    </row>
    <row r="212" ht="12.75">
      <c r="A212" s="17"/>
    </row>
    <row r="213" ht="12.75">
      <c r="A213" s="17"/>
    </row>
    <row r="214" ht="12.75">
      <c r="A214" s="17"/>
    </row>
    <row r="215" ht="12.75">
      <c r="A215" s="17"/>
    </row>
    <row r="216" ht="12.75">
      <c r="A216" s="17"/>
    </row>
    <row r="217" ht="12.75">
      <c r="A217" s="17"/>
    </row>
    <row r="218" ht="12.75">
      <c r="A218" s="17"/>
    </row>
    <row r="219" ht="12.75">
      <c r="A219" s="17"/>
    </row>
    <row r="220" ht="12.75">
      <c r="A220" s="17"/>
    </row>
  </sheetData>
  <mergeCells count="8">
    <mergeCell ref="A1:A2"/>
    <mergeCell ref="B1:B2"/>
    <mergeCell ref="C1:C2"/>
    <mergeCell ref="D1:D2"/>
    <mergeCell ref="P2:S2"/>
    <mergeCell ref="E1:E2"/>
    <mergeCell ref="F1:F2"/>
    <mergeCell ref="G1:N1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5"/>
  <dimension ref="A1:AG220"/>
  <sheetViews>
    <sheetView zoomScale="70" zoomScaleNormal="70" workbookViewId="0" topLeftCell="A1">
      <selection activeCell="A1" sqref="A1:N16384"/>
    </sheetView>
  </sheetViews>
  <sheetFormatPr defaultColWidth="9.140625" defaultRowHeight="12.75"/>
  <cols>
    <col min="1" max="6" width="11.28125" style="16" customWidth="1"/>
    <col min="7" max="8" width="11.28125" style="40" customWidth="1"/>
    <col min="9" max="10" width="15.00390625" style="40" customWidth="1"/>
    <col min="11" max="14" width="11.28125" style="40" customWidth="1"/>
    <col min="15" max="16" width="9.140625" style="4" customWidth="1"/>
    <col min="17" max="17" width="43.7109375" style="4" customWidth="1"/>
    <col min="18" max="18" width="14.8515625" style="4" bestFit="1" customWidth="1"/>
    <col min="19" max="19" width="14.00390625" style="4" bestFit="1" customWidth="1"/>
    <col min="20" max="21" width="9.140625" style="4" customWidth="1"/>
    <col min="22" max="22" width="11.00390625" style="4" customWidth="1"/>
    <col min="23" max="23" width="9.140625" style="4" customWidth="1"/>
    <col min="24" max="24" width="11.28125" style="4" customWidth="1"/>
    <col min="25" max="25" width="13.7109375" style="6" bestFit="1" customWidth="1"/>
    <col min="26" max="26" width="16.7109375" style="6" bestFit="1" customWidth="1"/>
    <col min="27" max="27" width="14.421875" style="4" bestFit="1" customWidth="1"/>
    <col min="28" max="28" width="11.8515625" style="4" bestFit="1" customWidth="1"/>
    <col min="29" max="29" width="15.8515625" style="7" bestFit="1" customWidth="1"/>
    <col min="30" max="30" width="9.140625" style="8" customWidth="1"/>
    <col min="31" max="31" width="9.140625" style="7" customWidth="1"/>
    <col min="32" max="32" width="9.140625" style="8" customWidth="1"/>
    <col min="33" max="16384" width="9.140625" style="7" customWidth="1"/>
  </cols>
  <sheetData>
    <row r="1" spans="1:19" ht="13.5" thickBot="1">
      <c r="A1" s="46" t="s">
        <v>51</v>
      </c>
      <c r="B1" s="46" t="s">
        <v>52</v>
      </c>
      <c r="C1" s="46" t="s">
        <v>53</v>
      </c>
      <c r="D1" s="46" t="s">
        <v>54</v>
      </c>
      <c r="E1" s="46" t="s">
        <v>55</v>
      </c>
      <c r="F1" s="48" t="s">
        <v>56</v>
      </c>
      <c r="G1" s="50" t="s">
        <v>57</v>
      </c>
      <c r="H1" s="50"/>
      <c r="I1" s="50"/>
      <c r="J1" s="50"/>
      <c r="K1" s="50"/>
      <c r="L1" s="50"/>
      <c r="M1" s="50"/>
      <c r="N1" s="50"/>
      <c r="O1" s="5"/>
      <c r="P1" s="23" t="s">
        <v>107</v>
      </c>
      <c r="Q1" s="23"/>
      <c r="R1" s="23"/>
      <c r="S1" s="23"/>
    </row>
    <row r="2" spans="1:33" ht="25.5">
      <c r="A2" s="47"/>
      <c r="B2" s="47"/>
      <c r="C2" s="47"/>
      <c r="D2" s="47"/>
      <c r="E2" s="47"/>
      <c r="F2" s="49"/>
      <c r="G2" s="21" t="s">
        <v>15</v>
      </c>
      <c r="H2" s="21" t="s">
        <v>16</v>
      </c>
      <c r="I2" s="21" t="s">
        <v>17</v>
      </c>
      <c r="J2" s="21" t="s">
        <v>18</v>
      </c>
      <c r="K2" s="21" t="s">
        <v>19</v>
      </c>
      <c r="L2" s="21" t="s">
        <v>20</v>
      </c>
      <c r="M2" s="22" t="s">
        <v>19</v>
      </c>
      <c r="N2" s="22" t="s">
        <v>20</v>
      </c>
      <c r="P2" s="45" t="s">
        <v>108</v>
      </c>
      <c r="Q2" s="45"/>
      <c r="R2" s="45"/>
      <c r="S2" s="45"/>
      <c r="W2" s="6"/>
      <c r="AG2" s="3"/>
    </row>
    <row r="3" spans="1:33" ht="12.75">
      <c r="A3" s="17">
        <v>0</v>
      </c>
      <c r="B3" s="39">
        <v>100</v>
      </c>
      <c r="C3" s="39"/>
      <c r="D3" s="39"/>
      <c r="E3" s="39"/>
      <c r="F3" s="39" t="s">
        <v>43</v>
      </c>
      <c r="G3" s="40">
        <v>40</v>
      </c>
      <c r="H3" s="40" t="s">
        <v>10</v>
      </c>
      <c r="I3" s="40">
        <v>30</v>
      </c>
      <c r="J3" s="40" t="s">
        <v>7</v>
      </c>
      <c r="K3" s="40">
        <v>30</v>
      </c>
      <c r="L3" s="40" t="s">
        <v>5</v>
      </c>
      <c r="P3" s="24" t="s">
        <v>14</v>
      </c>
      <c r="Q3" s="24" t="s">
        <v>58</v>
      </c>
      <c r="R3" s="24" t="s">
        <v>59</v>
      </c>
      <c r="S3" s="24" t="s">
        <v>60</v>
      </c>
      <c r="W3" s="6"/>
      <c r="AG3" s="3"/>
    </row>
    <row r="4" spans="1:33" ht="12.75">
      <c r="A4" s="17">
        <v>0.5</v>
      </c>
      <c r="B4" s="39">
        <v>92.98</v>
      </c>
      <c r="C4" s="39"/>
      <c r="D4" s="39"/>
      <c r="E4" s="39"/>
      <c r="F4" s="39" t="s">
        <v>43</v>
      </c>
      <c r="G4" s="40">
        <v>40</v>
      </c>
      <c r="H4" s="40" t="s">
        <v>10</v>
      </c>
      <c r="I4" s="40">
        <v>30</v>
      </c>
      <c r="J4" s="40" t="s">
        <v>7</v>
      </c>
      <c r="K4" s="40">
        <v>30</v>
      </c>
      <c r="L4" s="40" t="s">
        <v>5</v>
      </c>
      <c r="P4" s="25" t="s">
        <v>22</v>
      </c>
      <c r="Q4" s="1" t="s">
        <v>61</v>
      </c>
      <c r="R4" s="26"/>
      <c r="S4" s="26"/>
      <c r="W4" s="6"/>
      <c r="AG4" s="3"/>
    </row>
    <row r="5" spans="1:33" ht="12.75">
      <c r="A5" s="17">
        <v>1.5</v>
      </c>
      <c r="B5" s="39">
        <v>92.20380952380953</v>
      </c>
      <c r="C5" s="39"/>
      <c r="D5" s="39"/>
      <c r="E5" s="39"/>
      <c r="F5" s="39" t="s">
        <v>43</v>
      </c>
      <c r="G5" s="40">
        <v>40</v>
      </c>
      <c r="H5" s="40" t="s">
        <v>10</v>
      </c>
      <c r="I5" s="40">
        <v>30</v>
      </c>
      <c r="J5" s="40" t="s">
        <v>7</v>
      </c>
      <c r="K5" s="40">
        <v>30</v>
      </c>
      <c r="L5" s="40" t="s">
        <v>5</v>
      </c>
      <c r="P5" s="27">
        <v>4</v>
      </c>
      <c r="Q5" s="26" t="s">
        <v>62</v>
      </c>
      <c r="R5" s="26"/>
      <c r="S5" s="26" t="s">
        <v>63</v>
      </c>
      <c r="W5" s="6"/>
      <c r="AG5" s="3"/>
    </row>
    <row r="6" spans="1:33" ht="12.75">
      <c r="A6" s="17">
        <v>2.6</v>
      </c>
      <c r="B6" s="39">
        <v>91.35</v>
      </c>
      <c r="C6" s="39"/>
      <c r="D6" s="39"/>
      <c r="E6" s="39"/>
      <c r="F6" s="39" t="s">
        <v>43</v>
      </c>
      <c r="G6" s="40">
        <v>40</v>
      </c>
      <c r="H6" s="40" t="s">
        <v>10</v>
      </c>
      <c r="I6" s="40">
        <v>30</v>
      </c>
      <c r="J6" s="40" t="s">
        <v>7</v>
      </c>
      <c r="K6" s="40">
        <v>30</v>
      </c>
      <c r="L6" s="40" t="s">
        <v>5</v>
      </c>
      <c r="P6" s="27">
        <v>5</v>
      </c>
      <c r="Q6" s="1" t="s">
        <v>64</v>
      </c>
      <c r="R6" s="26" t="s">
        <v>65</v>
      </c>
      <c r="S6" s="26" t="s">
        <v>109</v>
      </c>
      <c r="W6" s="6"/>
      <c r="AG6" s="3"/>
    </row>
    <row r="7" spans="1:33" ht="12.75">
      <c r="A7" s="17">
        <v>3.6</v>
      </c>
      <c r="B7" s="39">
        <v>91.075</v>
      </c>
      <c r="C7" s="39"/>
      <c r="D7" s="39"/>
      <c r="E7" s="39"/>
      <c r="F7" s="39" t="s">
        <v>43</v>
      </c>
      <c r="G7" s="40">
        <v>40</v>
      </c>
      <c r="H7" s="40" t="s">
        <v>10</v>
      </c>
      <c r="I7" s="40">
        <v>30</v>
      </c>
      <c r="J7" s="40" t="s">
        <v>7</v>
      </c>
      <c r="K7" s="40">
        <v>30</v>
      </c>
      <c r="L7" s="40" t="s">
        <v>5</v>
      </c>
      <c r="P7" s="27">
        <v>6</v>
      </c>
      <c r="Q7" s="26" t="s">
        <v>66</v>
      </c>
      <c r="R7" s="26" t="s">
        <v>67</v>
      </c>
      <c r="S7" s="33" t="s">
        <v>110</v>
      </c>
      <c r="W7" s="6"/>
      <c r="AG7" s="3"/>
    </row>
    <row r="8" spans="1:33" ht="12.75">
      <c r="A8" s="17">
        <v>4.6</v>
      </c>
      <c r="B8" s="39">
        <v>90.8</v>
      </c>
      <c r="C8" s="39"/>
      <c r="D8" s="39"/>
      <c r="E8" s="39"/>
      <c r="F8" s="39" t="s">
        <v>43</v>
      </c>
      <c r="G8" s="40">
        <v>40</v>
      </c>
      <c r="H8" s="40" t="s">
        <v>10</v>
      </c>
      <c r="I8" s="40">
        <v>30</v>
      </c>
      <c r="J8" s="40" t="s">
        <v>7</v>
      </c>
      <c r="K8" s="40">
        <v>30</v>
      </c>
      <c r="L8" s="40" t="s">
        <v>5</v>
      </c>
      <c r="P8" s="27">
        <v>7</v>
      </c>
      <c r="Q8" s="1" t="s">
        <v>68</v>
      </c>
      <c r="R8" s="1" t="s">
        <v>1</v>
      </c>
      <c r="S8" s="26"/>
      <c r="W8" s="6"/>
      <c r="AG8" s="3"/>
    </row>
    <row r="9" spans="1:23" ht="12.75">
      <c r="A9" s="17">
        <v>6</v>
      </c>
      <c r="B9" s="39">
        <v>90.415</v>
      </c>
      <c r="C9" s="39"/>
      <c r="D9" s="39"/>
      <c r="E9" s="39"/>
      <c r="F9" s="39" t="s">
        <v>43</v>
      </c>
      <c r="G9" s="40">
        <v>40</v>
      </c>
      <c r="H9" s="40" t="s">
        <v>10</v>
      </c>
      <c r="I9" s="40">
        <v>30</v>
      </c>
      <c r="J9" s="40" t="s">
        <v>7</v>
      </c>
      <c r="K9" s="40">
        <v>30</v>
      </c>
      <c r="L9" s="40" t="s">
        <v>5</v>
      </c>
      <c r="P9" s="27"/>
      <c r="Q9" s="1" t="s">
        <v>69</v>
      </c>
      <c r="R9" s="1" t="s">
        <v>70</v>
      </c>
      <c r="S9" s="26"/>
      <c r="W9" s="6"/>
    </row>
    <row r="10" spans="1:23" ht="12.75">
      <c r="A10" s="17">
        <v>7.5</v>
      </c>
      <c r="B10" s="39">
        <v>90.115</v>
      </c>
      <c r="C10" s="39"/>
      <c r="D10" s="39">
        <v>0.32</v>
      </c>
      <c r="E10" s="39"/>
      <c r="F10" s="39" t="s">
        <v>43</v>
      </c>
      <c r="G10" s="40">
        <v>40</v>
      </c>
      <c r="H10" s="40" t="s">
        <v>10</v>
      </c>
      <c r="I10" s="40">
        <v>30</v>
      </c>
      <c r="J10" s="40" t="s">
        <v>7</v>
      </c>
      <c r="K10" s="40">
        <v>30</v>
      </c>
      <c r="L10" s="40" t="s">
        <v>5</v>
      </c>
      <c r="P10" s="27"/>
      <c r="Q10" s="26" t="s">
        <v>71</v>
      </c>
      <c r="R10" s="26" t="s">
        <v>72</v>
      </c>
      <c r="S10" s="28"/>
      <c r="W10" s="6"/>
    </row>
    <row r="11" spans="1:23" ht="12.75">
      <c r="A11" s="17">
        <v>9</v>
      </c>
      <c r="B11" s="39">
        <v>89.915</v>
      </c>
      <c r="C11" s="39"/>
      <c r="D11" s="39">
        <v>0.7</v>
      </c>
      <c r="E11" s="39"/>
      <c r="F11" s="39" t="s">
        <v>43</v>
      </c>
      <c r="G11" s="40">
        <v>40</v>
      </c>
      <c r="H11" s="40" t="s">
        <v>10</v>
      </c>
      <c r="I11" s="40">
        <v>30</v>
      </c>
      <c r="J11" s="40" t="s">
        <v>7</v>
      </c>
      <c r="K11" s="40">
        <v>30</v>
      </c>
      <c r="L11" s="40" t="s">
        <v>5</v>
      </c>
      <c r="P11" s="27"/>
      <c r="Q11" s="26" t="s">
        <v>73</v>
      </c>
      <c r="R11" s="26" t="s">
        <v>74</v>
      </c>
      <c r="S11" s="26"/>
      <c r="W11" s="6"/>
    </row>
    <row r="12" spans="1:23" ht="13.5" thickBot="1">
      <c r="A12" s="17">
        <v>10.5</v>
      </c>
      <c r="B12" s="39">
        <v>89.315</v>
      </c>
      <c r="C12" s="39"/>
      <c r="D12" s="39">
        <v>0.84</v>
      </c>
      <c r="E12" s="39"/>
      <c r="F12" s="39" t="s">
        <v>37</v>
      </c>
      <c r="G12" s="40">
        <v>40</v>
      </c>
      <c r="H12" s="40" t="s">
        <v>2</v>
      </c>
      <c r="I12" s="40">
        <v>40</v>
      </c>
      <c r="J12" s="40" t="s">
        <v>0</v>
      </c>
      <c r="K12" s="40">
        <v>20</v>
      </c>
      <c r="L12" s="40" t="s">
        <v>8</v>
      </c>
      <c r="P12" s="29"/>
      <c r="Q12" s="30" t="s">
        <v>75</v>
      </c>
      <c r="R12" s="30" t="s">
        <v>76</v>
      </c>
      <c r="S12" s="30"/>
      <c r="W12" s="6"/>
    </row>
    <row r="13" spans="1:23" ht="12.75">
      <c r="A13" s="17">
        <v>12</v>
      </c>
      <c r="B13" s="39">
        <v>89.615</v>
      </c>
      <c r="C13" s="39"/>
      <c r="D13" s="39">
        <v>1.35</v>
      </c>
      <c r="E13" s="39"/>
      <c r="F13" s="39" t="s">
        <v>37</v>
      </c>
      <c r="G13" s="40">
        <v>40</v>
      </c>
      <c r="H13" s="40" t="s">
        <v>2</v>
      </c>
      <c r="I13" s="40">
        <v>40</v>
      </c>
      <c r="J13" s="40" t="s">
        <v>0</v>
      </c>
      <c r="K13" s="40">
        <v>20</v>
      </c>
      <c r="L13" s="40" t="s">
        <v>8</v>
      </c>
      <c r="P13" s="37"/>
      <c r="Q13" s="37"/>
      <c r="W13" s="6"/>
    </row>
    <row r="14" spans="1:23" ht="13.5" thickBot="1">
      <c r="A14" s="17">
        <v>13.5</v>
      </c>
      <c r="B14" s="39">
        <v>89.215</v>
      </c>
      <c r="C14" s="39"/>
      <c r="D14" s="39">
        <v>1.4</v>
      </c>
      <c r="E14" s="39"/>
      <c r="F14" s="39" t="s">
        <v>37</v>
      </c>
      <c r="G14" s="40">
        <v>40</v>
      </c>
      <c r="H14" s="40" t="s">
        <v>2</v>
      </c>
      <c r="I14" s="40">
        <v>40</v>
      </c>
      <c r="J14" s="40" t="s">
        <v>0</v>
      </c>
      <c r="K14" s="40">
        <v>20</v>
      </c>
      <c r="L14" s="40" t="s">
        <v>8</v>
      </c>
      <c r="P14" s="31" t="s">
        <v>77</v>
      </c>
      <c r="Q14" s="32"/>
      <c r="R14" s="32"/>
      <c r="S14" s="2"/>
      <c r="W14" s="6"/>
    </row>
    <row r="15" spans="1:23" ht="12.75">
      <c r="A15" s="17">
        <v>14.8</v>
      </c>
      <c r="B15" s="39">
        <v>89.115</v>
      </c>
      <c r="C15" s="39"/>
      <c r="D15" s="39">
        <v>1.63</v>
      </c>
      <c r="E15" s="39"/>
      <c r="F15" s="39" t="s">
        <v>37</v>
      </c>
      <c r="G15" s="40">
        <v>40</v>
      </c>
      <c r="H15" s="40" t="s">
        <v>2</v>
      </c>
      <c r="I15" s="40">
        <v>40</v>
      </c>
      <c r="J15" s="40" t="s">
        <v>0</v>
      </c>
      <c r="K15" s="40">
        <v>20</v>
      </c>
      <c r="L15" s="40" t="s">
        <v>8</v>
      </c>
      <c r="P15" s="24" t="s">
        <v>59</v>
      </c>
      <c r="Q15" s="24" t="s">
        <v>58</v>
      </c>
      <c r="R15" s="24" t="s">
        <v>60</v>
      </c>
      <c r="W15" s="6"/>
    </row>
    <row r="16" spans="1:23" ht="12.75">
      <c r="A16" s="17">
        <v>15.5</v>
      </c>
      <c r="B16" s="39">
        <v>90.215</v>
      </c>
      <c r="C16" s="39"/>
      <c r="D16" s="39">
        <v>1.22</v>
      </c>
      <c r="E16" s="39"/>
      <c r="F16" s="39" t="s">
        <v>37</v>
      </c>
      <c r="G16" s="40">
        <v>40</v>
      </c>
      <c r="H16" s="40" t="s">
        <v>2</v>
      </c>
      <c r="I16" s="40">
        <v>40</v>
      </c>
      <c r="J16" s="40" t="s">
        <v>0</v>
      </c>
      <c r="K16" s="40">
        <v>20</v>
      </c>
      <c r="L16" s="40" t="s">
        <v>8</v>
      </c>
      <c r="P16" s="27" t="s">
        <v>1</v>
      </c>
      <c r="Q16" s="1" t="s">
        <v>78</v>
      </c>
      <c r="R16" s="26"/>
      <c r="W16" s="6"/>
    </row>
    <row r="17" spans="1:23" ht="12.75">
      <c r="A17" s="17">
        <v>16.7</v>
      </c>
      <c r="B17" s="39">
        <v>89.515</v>
      </c>
      <c r="C17" s="39"/>
      <c r="D17" s="39">
        <v>1.94</v>
      </c>
      <c r="E17" s="39"/>
      <c r="F17" s="39" t="s">
        <v>37</v>
      </c>
      <c r="G17" s="40">
        <v>40</v>
      </c>
      <c r="H17" s="40" t="s">
        <v>2</v>
      </c>
      <c r="I17" s="40">
        <v>40</v>
      </c>
      <c r="J17" s="40" t="s">
        <v>0</v>
      </c>
      <c r="K17" s="40">
        <v>20</v>
      </c>
      <c r="L17" s="40" t="s">
        <v>8</v>
      </c>
      <c r="P17" s="27" t="s">
        <v>79</v>
      </c>
      <c r="Q17" s="1" t="s">
        <v>80</v>
      </c>
      <c r="R17" s="26" t="s">
        <v>81</v>
      </c>
      <c r="W17" s="6"/>
    </row>
    <row r="18" spans="1:23" ht="12.75">
      <c r="A18" s="17">
        <v>18</v>
      </c>
      <c r="B18" s="39">
        <v>88.515</v>
      </c>
      <c r="C18" s="39"/>
      <c r="D18" s="39">
        <v>1.8</v>
      </c>
      <c r="E18" s="39"/>
      <c r="F18" s="39" t="s">
        <v>37</v>
      </c>
      <c r="G18" s="40">
        <v>40</v>
      </c>
      <c r="H18" s="40" t="s">
        <v>2</v>
      </c>
      <c r="I18" s="40">
        <v>40</v>
      </c>
      <c r="J18" s="40" t="s">
        <v>0</v>
      </c>
      <c r="K18" s="40">
        <v>20</v>
      </c>
      <c r="L18" s="40" t="s">
        <v>8</v>
      </c>
      <c r="P18" s="27" t="s">
        <v>11</v>
      </c>
      <c r="Q18" s="1" t="s">
        <v>82</v>
      </c>
      <c r="R18" s="1" t="s">
        <v>83</v>
      </c>
      <c r="W18" s="6"/>
    </row>
    <row r="19" spans="1:23" ht="12.75">
      <c r="A19" s="17">
        <v>19.5</v>
      </c>
      <c r="B19" s="39">
        <v>88.515</v>
      </c>
      <c r="C19" s="39"/>
      <c r="D19" s="39">
        <v>1.5</v>
      </c>
      <c r="E19" s="39"/>
      <c r="F19" s="39" t="s">
        <v>37</v>
      </c>
      <c r="G19" s="40">
        <v>40</v>
      </c>
      <c r="H19" s="40" t="s">
        <v>2</v>
      </c>
      <c r="I19" s="40">
        <v>40</v>
      </c>
      <c r="J19" s="40" t="s">
        <v>0</v>
      </c>
      <c r="K19" s="40">
        <v>20</v>
      </c>
      <c r="L19" s="40" t="s">
        <v>8</v>
      </c>
      <c r="P19" s="27" t="s">
        <v>5</v>
      </c>
      <c r="Q19" s="1" t="s">
        <v>84</v>
      </c>
      <c r="R19" s="1" t="s">
        <v>85</v>
      </c>
      <c r="W19" s="6"/>
    </row>
    <row r="20" spans="1:23" ht="12.75">
      <c r="A20" s="17">
        <v>21</v>
      </c>
      <c r="B20" s="39">
        <v>88.515</v>
      </c>
      <c r="C20" s="39"/>
      <c r="D20" s="39">
        <v>2.63</v>
      </c>
      <c r="E20" s="39"/>
      <c r="F20" s="39" t="s">
        <v>25</v>
      </c>
      <c r="G20" s="40">
        <v>40</v>
      </c>
      <c r="H20" s="40" t="s">
        <v>8</v>
      </c>
      <c r="I20" s="40">
        <v>40</v>
      </c>
      <c r="J20" s="40" t="s">
        <v>3</v>
      </c>
      <c r="K20" s="40">
        <v>20</v>
      </c>
      <c r="L20" s="40" t="s">
        <v>5</v>
      </c>
      <c r="P20" s="27" t="s">
        <v>4</v>
      </c>
      <c r="Q20" s="26" t="s">
        <v>86</v>
      </c>
      <c r="R20" s="33" t="s">
        <v>87</v>
      </c>
      <c r="W20" s="6"/>
    </row>
    <row r="21" spans="1:23" ht="12.75">
      <c r="A21" s="17">
        <v>22</v>
      </c>
      <c r="B21" s="39">
        <v>88.815</v>
      </c>
      <c r="C21" s="39"/>
      <c r="D21" s="39">
        <v>4.05</v>
      </c>
      <c r="E21" s="39"/>
      <c r="F21" s="39" t="s">
        <v>25</v>
      </c>
      <c r="G21" s="40">
        <v>40</v>
      </c>
      <c r="H21" s="40" t="s">
        <v>8</v>
      </c>
      <c r="I21" s="40">
        <v>40</v>
      </c>
      <c r="J21" s="40" t="s">
        <v>3</v>
      </c>
      <c r="K21" s="40">
        <v>20</v>
      </c>
      <c r="L21" s="40" t="s">
        <v>5</v>
      </c>
      <c r="P21" s="27" t="s">
        <v>0</v>
      </c>
      <c r="Q21" s="1" t="s">
        <v>88</v>
      </c>
      <c r="R21" s="34" t="s">
        <v>89</v>
      </c>
      <c r="W21" s="6"/>
    </row>
    <row r="22" spans="1:23" ht="12.75">
      <c r="A22" s="17">
        <v>23</v>
      </c>
      <c r="B22" s="39">
        <v>87.915</v>
      </c>
      <c r="C22" s="39"/>
      <c r="D22" s="39">
        <v>3.14</v>
      </c>
      <c r="E22" s="39"/>
      <c r="F22" s="39" t="s">
        <v>25</v>
      </c>
      <c r="G22" s="40">
        <v>40</v>
      </c>
      <c r="H22" s="40" t="s">
        <v>8</v>
      </c>
      <c r="I22" s="40">
        <v>40</v>
      </c>
      <c r="J22" s="40" t="s">
        <v>3</v>
      </c>
      <c r="K22" s="40">
        <v>20</v>
      </c>
      <c r="L22" s="40" t="s">
        <v>5</v>
      </c>
      <c r="P22" s="27" t="s">
        <v>2</v>
      </c>
      <c r="Q22" s="26" t="s">
        <v>90</v>
      </c>
      <c r="R22" s="34" t="s">
        <v>91</v>
      </c>
      <c r="W22" s="6"/>
    </row>
    <row r="23" spans="1:23" ht="12.75">
      <c r="A23" s="17">
        <v>24</v>
      </c>
      <c r="B23" s="39">
        <v>89.215</v>
      </c>
      <c r="C23" s="39"/>
      <c r="D23" s="39">
        <v>5.23</v>
      </c>
      <c r="E23" s="39"/>
      <c r="F23" s="39" t="s">
        <v>25</v>
      </c>
      <c r="G23" s="40">
        <v>40</v>
      </c>
      <c r="H23" s="40" t="s">
        <v>8</v>
      </c>
      <c r="I23" s="40">
        <v>40</v>
      </c>
      <c r="J23" s="40" t="s">
        <v>3</v>
      </c>
      <c r="K23" s="40">
        <v>20</v>
      </c>
      <c r="L23" s="40" t="s">
        <v>5</v>
      </c>
      <c r="P23" s="27" t="s">
        <v>7</v>
      </c>
      <c r="Q23" s="1" t="s">
        <v>92</v>
      </c>
      <c r="R23" s="35" t="s">
        <v>93</v>
      </c>
      <c r="W23" s="6"/>
    </row>
    <row r="24" spans="1:23" ht="12.75">
      <c r="A24" s="17">
        <v>25</v>
      </c>
      <c r="B24" s="39">
        <v>89.315</v>
      </c>
      <c r="C24" s="39"/>
      <c r="D24" s="39">
        <v>6.67</v>
      </c>
      <c r="E24" s="39"/>
      <c r="F24" s="39" t="s">
        <v>25</v>
      </c>
      <c r="G24" s="40">
        <v>40</v>
      </c>
      <c r="H24" s="40" t="s">
        <v>8</v>
      </c>
      <c r="I24" s="40">
        <v>40</v>
      </c>
      <c r="J24" s="40" t="s">
        <v>3</v>
      </c>
      <c r="K24" s="40">
        <v>20</v>
      </c>
      <c r="L24" s="40" t="s">
        <v>5</v>
      </c>
      <c r="P24" s="27" t="s">
        <v>3</v>
      </c>
      <c r="Q24" s="1" t="s">
        <v>94</v>
      </c>
      <c r="R24" s="34" t="s">
        <v>95</v>
      </c>
      <c r="W24" s="6"/>
    </row>
    <row r="25" spans="1:23" ht="12.75">
      <c r="A25" s="17">
        <v>26.5</v>
      </c>
      <c r="B25" s="39">
        <v>89.315</v>
      </c>
      <c r="C25" s="39"/>
      <c r="D25" s="39">
        <v>6.52</v>
      </c>
      <c r="E25" s="39"/>
      <c r="F25" s="39" t="s">
        <v>25</v>
      </c>
      <c r="G25" s="40">
        <v>40</v>
      </c>
      <c r="H25" s="40" t="s">
        <v>8</v>
      </c>
      <c r="I25" s="40">
        <v>40</v>
      </c>
      <c r="J25" s="40" t="s">
        <v>3</v>
      </c>
      <c r="K25" s="40">
        <v>20</v>
      </c>
      <c r="L25" s="40" t="s">
        <v>5</v>
      </c>
      <c r="P25" s="27" t="s">
        <v>8</v>
      </c>
      <c r="Q25" s="1" t="s">
        <v>96</v>
      </c>
      <c r="R25" s="36" t="s">
        <v>97</v>
      </c>
      <c r="W25" s="6"/>
    </row>
    <row r="26" spans="1:23" ht="12.75">
      <c r="A26" s="17">
        <v>28</v>
      </c>
      <c r="B26" s="39">
        <v>88.015</v>
      </c>
      <c r="C26" s="39"/>
      <c r="D26" s="39">
        <v>4.75</v>
      </c>
      <c r="E26" s="39"/>
      <c r="F26" s="39" t="s">
        <v>25</v>
      </c>
      <c r="G26" s="40">
        <v>40</v>
      </c>
      <c r="H26" s="40" t="s">
        <v>8</v>
      </c>
      <c r="I26" s="40">
        <v>40</v>
      </c>
      <c r="J26" s="40" t="s">
        <v>3</v>
      </c>
      <c r="K26" s="40">
        <v>20</v>
      </c>
      <c r="L26" s="40" t="s">
        <v>5</v>
      </c>
      <c r="P26" s="27" t="s">
        <v>6</v>
      </c>
      <c r="Q26" s="1" t="s">
        <v>98</v>
      </c>
      <c r="R26" s="1" t="s">
        <v>99</v>
      </c>
      <c r="W26" s="6"/>
    </row>
    <row r="27" spans="1:23" ht="12.75">
      <c r="A27" s="17">
        <v>29.5</v>
      </c>
      <c r="B27" s="39">
        <v>87.315</v>
      </c>
      <c r="C27" s="39"/>
      <c r="D27" s="39">
        <v>1.575</v>
      </c>
      <c r="E27" s="39"/>
      <c r="F27" s="39" t="s">
        <v>25</v>
      </c>
      <c r="G27" s="40">
        <v>40</v>
      </c>
      <c r="H27" s="40" t="s">
        <v>8</v>
      </c>
      <c r="I27" s="40">
        <v>40</v>
      </c>
      <c r="J27" s="40" t="s">
        <v>3</v>
      </c>
      <c r="K27" s="40">
        <v>20</v>
      </c>
      <c r="L27" s="40" t="s">
        <v>5</v>
      </c>
      <c r="P27" s="27" t="s">
        <v>76</v>
      </c>
      <c r="Q27" s="1" t="s">
        <v>100</v>
      </c>
      <c r="R27" s="1"/>
      <c r="W27" s="6"/>
    </row>
    <row r="28" spans="1:23" ht="13.5" thickBot="1">
      <c r="A28" s="17">
        <v>31</v>
      </c>
      <c r="B28" s="39">
        <v>87.615</v>
      </c>
      <c r="C28" s="39"/>
      <c r="D28" s="39">
        <v>1.08</v>
      </c>
      <c r="E28" s="39"/>
      <c r="F28" s="39" t="s">
        <v>25</v>
      </c>
      <c r="G28" s="40">
        <v>40</v>
      </c>
      <c r="H28" s="40" t="s">
        <v>8</v>
      </c>
      <c r="I28" s="40">
        <v>40</v>
      </c>
      <c r="J28" s="40" t="s">
        <v>3</v>
      </c>
      <c r="K28" s="40">
        <v>20</v>
      </c>
      <c r="L28" s="40" t="s">
        <v>5</v>
      </c>
      <c r="P28" s="29" t="s">
        <v>12</v>
      </c>
      <c r="Q28" s="30" t="s">
        <v>101</v>
      </c>
      <c r="R28" s="31"/>
      <c r="W28" s="6"/>
    </row>
    <row r="29" spans="1:23" ht="12.75">
      <c r="A29" s="17">
        <v>32.5</v>
      </c>
      <c r="B29" s="39">
        <v>88.115</v>
      </c>
      <c r="C29" s="39"/>
      <c r="D29" s="39">
        <v>0.525</v>
      </c>
      <c r="E29" s="39"/>
      <c r="F29" s="39" t="s">
        <v>25</v>
      </c>
      <c r="G29" s="40">
        <v>40</v>
      </c>
      <c r="H29" s="40" t="s">
        <v>8</v>
      </c>
      <c r="I29" s="40">
        <v>40</v>
      </c>
      <c r="J29" s="40" t="s">
        <v>3</v>
      </c>
      <c r="K29" s="40">
        <v>20</v>
      </c>
      <c r="L29" s="40" t="s">
        <v>5</v>
      </c>
      <c r="P29" s="27"/>
      <c r="Q29" s="26"/>
      <c r="R29" s="1"/>
      <c r="S29" s="28"/>
      <c r="W29" s="6"/>
    </row>
    <row r="30" spans="1:23" ht="12.75">
      <c r="A30" s="17">
        <v>34</v>
      </c>
      <c r="B30" s="39">
        <v>88.915</v>
      </c>
      <c r="C30" s="39"/>
      <c r="D30" s="39">
        <v>-0.02</v>
      </c>
      <c r="E30" s="39"/>
      <c r="F30" s="39" t="s">
        <v>25</v>
      </c>
      <c r="G30" s="40">
        <v>40</v>
      </c>
      <c r="H30" s="40" t="s">
        <v>8</v>
      </c>
      <c r="I30" s="40">
        <v>40</v>
      </c>
      <c r="J30" s="40" t="s">
        <v>3</v>
      </c>
      <c r="K30" s="40">
        <v>20</v>
      </c>
      <c r="L30" s="40" t="s">
        <v>5</v>
      </c>
      <c r="W30" s="6"/>
    </row>
    <row r="31" spans="1:23" ht="12.75">
      <c r="A31" s="17">
        <v>35</v>
      </c>
      <c r="B31" s="39">
        <v>91.26</v>
      </c>
      <c r="C31" s="39"/>
      <c r="D31" s="39"/>
      <c r="E31" s="39"/>
      <c r="F31" s="39" t="s">
        <v>25</v>
      </c>
      <c r="G31" s="40">
        <v>40</v>
      </c>
      <c r="H31" s="40" t="s">
        <v>8</v>
      </c>
      <c r="I31" s="40">
        <v>40</v>
      </c>
      <c r="J31" s="40" t="s">
        <v>3</v>
      </c>
      <c r="K31" s="40">
        <v>20</v>
      </c>
      <c r="L31" s="40" t="s">
        <v>5</v>
      </c>
      <c r="W31" s="6"/>
    </row>
    <row r="32" spans="1:23" ht="12.75">
      <c r="A32" s="17">
        <v>37</v>
      </c>
      <c r="B32" s="39">
        <v>89.95</v>
      </c>
      <c r="C32" s="39"/>
      <c r="D32" s="39"/>
      <c r="E32" s="39"/>
      <c r="F32" s="39" t="s">
        <v>25</v>
      </c>
      <c r="G32" s="40">
        <v>40</v>
      </c>
      <c r="H32" s="40" t="s">
        <v>8</v>
      </c>
      <c r="I32" s="40">
        <v>40</v>
      </c>
      <c r="J32" s="40" t="s">
        <v>3</v>
      </c>
      <c r="K32" s="40">
        <v>20</v>
      </c>
      <c r="L32" s="40" t="s">
        <v>5</v>
      </c>
      <c r="W32" s="6"/>
    </row>
    <row r="33" spans="1:23" ht="12.75">
      <c r="A33" s="17">
        <v>37.2</v>
      </c>
      <c r="B33" s="39">
        <v>90.215</v>
      </c>
      <c r="C33" s="39"/>
      <c r="D33" s="39">
        <v>0.28</v>
      </c>
      <c r="E33" s="39"/>
      <c r="F33" s="39" t="s">
        <v>25</v>
      </c>
      <c r="G33" s="40">
        <v>40</v>
      </c>
      <c r="H33" s="40" t="s">
        <v>8</v>
      </c>
      <c r="I33" s="40">
        <v>40</v>
      </c>
      <c r="J33" s="40" t="s">
        <v>3</v>
      </c>
      <c r="K33" s="40">
        <v>20</v>
      </c>
      <c r="L33" s="40" t="s">
        <v>5</v>
      </c>
      <c r="W33" s="6"/>
    </row>
    <row r="34" spans="1:23" ht="12.75">
      <c r="A34" s="17">
        <v>38</v>
      </c>
      <c r="B34" s="39">
        <v>90.94</v>
      </c>
      <c r="C34" s="39"/>
      <c r="D34" s="39"/>
      <c r="E34" s="39"/>
      <c r="F34" s="39" t="s">
        <v>25</v>
      </c>
      <c r="G34" s="40">
        <v>40</v>
      </c>
      <c r="H34" s="40" t="s">
        <v>8</v>
      </c>
      <c r="I34" s="40">
        <v>40</v>
      </c>
      <c r="J34" s="40" t="s">
        <v>3</v>
      </c>
      <c r="K34" s="40">
        <v>20</v>
      </c>
      <c r="L34" s="40" t="s">
        <v>5</v>
      </c>
      <c r="W34" s="6"/>
    </row>
    <row r="35" spans="1:23" ht="12.75">
      <c r="A35" s="17">
        <v>39</v>
      </c>
      <c r="B35" s="39">
        <v>90.94</v>
      </c>
      <c r="C35" s="39"/>
      <c r="D35" s="39"/>
      <c r="E35" s="39"/>
      <c r="F35" s="39" t="s">
        <v>25</v>
      </c>
      <c r="G35" s="40">
        <v>40</v>
      </c>
      <c r="H35" s="40" t="s">
        <v>8</v>
      </c>
      <c r="I35" s="40">
        <v>40</v>
      </c>
      <c r="J35" s="40" t="s">
        <v>3</v>
      </c>
      <c r="K35" s="40">
        <v>20</v>
      </c>
      <c r="L35" s="40" t="s">
        <v>5</v>
      </c>
      <c r="W35" s="6"/>
    </row>
    <row r="36" spans="1:23" ht="12.75">
      <c r="A36" s="17">
        <v>39.5</v>
      </c>
      <c r="B36" s="39">
        <v>89.415</v>
      </c>
      <c r="C36" s="39"/>
      <c r="D36" s="39">
        <v>0.16</v>
      </c>
      <c r="E36" s="39"/>
      <c r="F36" s="39" t="s">
        <v>25</v>
      </c>
      <c r="G36" s="40">
        <v>40</v>
      </c>
      <c r="H36" s="40" t="s">
        <v>8</v>
      </c>
      <c r="I36" s="40">
        <v>40</v>
      </c>
      <c r="J36" s="40" t="s">
        <v>3</v>
      </c>
      <c r="K36" s="40">
        <v>20</v>
      </c>
      <c r="L36" s="40" t="s">
        <v>5</v>
      </c>
      <c r="W36" s="6"/>
    </row>
    <row r="37" spans="1:33" ht="12.75">
      <c r="A37" s="17">
        <v>41</v>
      </c>
      <c r="B37" s="39">
        <v>89.215</v>
      </c>
      <c r="C37" s="39"/>
      <c r="D37" s="39">
        <v>0.23</v>
      </c>
      <c r="E37" s="39"/>
      <c r="F37" s="39" t="s">
        <v>25</v>
      </c>
      <c r="G37" s="40">
        <v>40</v>
      </c>
      <c r="H37" s="40" t="s">
        <v>8</v>
      </c>
      <c r="I37" s="40">
        <v>40</v>
      </c>
      <c r="J37" s="40" t="s">
        <v>3</v>
      </c>
      <c r="K37" s="40">
        <v>20</v>
      </c>
      <c r="L37" s="40" t="s">
        <v>5</v>
      </c>
      <c r="W37" s="6"/>
      <c r="AG37" s="3"/>
    </row>
    <row r="38" spans="1:33" ht="12.75">
      <c r="A38" s="17">
        <v>42.5</v>
      </c>
      <c r="B38" s="39">
        <v>88.315</v>
      </c>
      <c r="C38" s="39"/>
      <c r="D38" s="39">
        <v>0.16</v>
      </c>
      <c r="E38" s="39"/>
      <c r="F38" s="39" t="s">
        <v>25</v>
      </c>
      <c r="G38" s="40">
        <v>40</v>
      </c>
      <c r="H38" s="40" t="s">
        <v>8</v>
      </c>
      <c r="I38" s="40">
        <v>40</v>
      </c>
      <c r="J38" s="40" t="s">
        <v>3</v>
      </c>
      <c r="K38" s="40">
        <v>20</v>
      </c>
      <c r="L38" s="40" t="s">
        <v>5</v>
      </c>
      <c r="W38" s="6"/>
      <c r="AG38" s="3"/>
    </row>
    <row r="39" spans="1:33" ht="12.75">
      <c r="A39" s="17">
        <v>44</v>
      </c>
      <c r="B39" s="39">
        <v>88.315</v>
      </c>
      <c r="C39" s="39"/>
      <c r="D39" s="39">
        <v>-0.5</v>
      </c>
      <c r="E39" s="39"/>
      <c r="F39" s="39" t="s">
        <v>25</v>
      </c>
      <c r="G39" s="40">
        <v>40</v>
      </c>
      <c r="H39" s="40" t="s">
        <v>8</v>
      </c>
      <c r="I39" s="40">
        <v>40</v>
      </c>
      <c r="J39" s="40" t="s">
        <v>3</v>
      </c>
      <c r="K39" s="40">
        <v>20</v>
      </c>
      <c r="L39" s="40" t="s">
        <v>5</v>
      </c>
      <c r="W39" s="6"/>
      <c r="AG39" s="3"/>
    </row>
    <row r="40" spans="1:33" ht="12.75">
      <c r="A40" s="17">
        <v>44.5</v>
      </c>
      <c r="B40" s="39">
        <v>90.415</v>
      </c>
      <c r="C40" s="39"/>
      <c r="D40" s="39"/>
      <c r="E40" s="39"/>
      <c r="F40" s="39" t="s">
        <v>28</v>
      </c>
      <c r="G40" s="40">
        <v>40</v>
      </c>
      <c r="H40" s="40" t="s">
        <v>3</v>
      </c>
      <c r="I40" s="40">
        <v>40</v>
      </c>
      <c r="J40" s="40" t="s">
        <v>2</v>
      </c>
      <c r="K40" s="40">
        <v>20</v>
      </c>
      <c r="L40" s="40" t="s">
        <v>8</v>
      </c>
      <c r="W40" s="6"/>
      <c r="AG40" s="3"/>
    </row>
    <row r="41" spans="1:33" ht="12.75">
      <c r="A41" s="17">
        <v>45.5</v>
      </c>
      <c r="B41" s="39">
        <v>90.8775</v>
      </c>
      <c r="C41" s="39"/>
      <c r="D41" s="39"/>
      <c r="E41" s="39"/>
      <c r="F41" s="39" t="s">
        <v>28</v>
      </c>
      <c r="G41" s="40">
        <v>40</v>
      </c>
      <c r="H41" s="40" t="s">
        <v>3</v>
      </c>
      <c r="I41" s="40">
        <v>40</v>
      </c>
      <c r="J41" s="40" t="s">
        <v>2</v>
      </c>
      <c r="K41" s="40">
        <v>20</v>
      </c>
      <c r="L41" s="40" t="s">
        <v>8</v>
      </c>
      <c r="W41" s="6"/>
      <c r="AG41" s="3"/>
    </row>
    <row r="42" spans="1:33" ht="12.75">
      <c r="A42" s="17">
        <v>46.5</v>
      </c>
      <c r="B42" s="39">
        <v>91.34</v>
      </c>
      <c r="C42" s="39"/>
      <c r="D42" s="39"/>
      <c r="E42" s="39"/>
      <c r="F42" s="39" t="s">
        <v>28</v>
      </c>
      <c r="G42" s="40">
        <v>40</v>
      </c>
      <c r="H42" s="40" t="s">
        <v>3</v>
      </c>
      <c r="I42" s="40">
        <v>40</v>
      </c>
      <c r="J42" s="40" t="s">
        <v>2</v>
      </c>
      <c r="K42" s="40">
        <v>20</v>
      </c>
      <c r="L42" s="40" t="s">
        <v>8</v>
      </c>
      <c r="W42" s="6"/>
      <c r="AG42" s="3"/>
    </row>
    <row r="43" spans="1:33" ht="12.75">
      <c r="A43" s="17">
        <v>47.5</v>
      </c>
      <c r="B43" s="39">
        <v>91.4023076923077</v>
      </c>
      <c r="C43" s="39"/>
      <c r="D43" s="39"/>
      <c r="E43" s="39"/>
      <c r="F43" s="39" t="s">
        <v>28</v>
      </c>
      <c r="G43" s="40">
        <v>40</v>
      </c>
      <c r="H43" s="40" t="s">
        <v>3</v>
      </c>
      <c r="I43" s="40">
        <v>40</v>
      </c>
      <c r="J43" s="40" t="s">
        <v>2</v>
      </c>
      <c r="K43" s="40">
        <v>20</v>
      </c>
      <c r="L43" s="40" t="s">
        <v>8</v>
      </c>
      <c r="W43" s="6"/>
      <c r="AG43" s="3"/>
    </row>
    <row r="44" spans="1:23" ht="12.75">
      <c r="A44" s="17">
        <v>48.5</v>
      </c>
      <c r="B44" s="39">
        <v>91.46461538461539</v>
      </c>
      <c r="C44" s="39"/>
      <c r="D44" s="39"/>
      <c r="E44" s="39"/>
      <c r="F44" s="39" t="s">
        <v>28</v>
      </c>
      <c r="G44" s="40">
        <v>40</v>
      </c>
      <c r="H44" s="40" t="s">
        <v>3</v>
      </c>
      <c r="I44" s="40">
        <v>40</v>
      </c>
      <c r="J44" s="40" t="s">
        <v>2</v>
      </c>
      <c r="K44" s="40">
        <v>20</v>
      </c>
      <c r="L44" s="40" t="s">
        <v>8</v>
      </c>
      <c r="W44" s="6"/>
    </row>
    <row r="45" spans="1:23" ht="12.75">
      <c r="A45" s="17">
        <v>49.5</v>
      </c>
      <c r="B45" s="39">
        <v>91.52692307692308</v>
      </c>
      <c r="C45" s="39"/>
      <c r="D45" s="39"/>
      <c r="E45" s="39"/>
      <c r="F45" s="39" t="s">
        <v>22</v>
      </c>
      <c r="G45" s="40">
        <v>40</v>
      </c>
      <c r="H45" s="40" t="s">
        <v>3</v>
      </c>
      <c r="I45" s="40">
        <v>40</v>
      </c>
      <c r="J45" s="40" t="s">
        <v>2</v>
      </c>
      <c r="K45" s="40">
        <v>20</v>
      </c>
      <c r="L45" s="40" t="s">
        <v>8</v>
      </c>
      <c r="W45" s="6"/>
    </row>
    <row r="46" spans="1:23" ht="12.75">
      <c r="A46" s="17">
        <v>50.5</v>
      </c>
      <c r="B46" s="39">
        <v>91.58923076923077</v>
      </c>
      <c r="C46" s="39"/>
      <c r="D46" s="39"/>
      <c r="E46" s="39"/>
      <c r="F46" s="39" t="s">
        <v>22</v>
      </c>
      <c r="G46" s="40">
        <v>40</v>
      </c>
      <c r="H46" s="40" t="s">
        <v>3</v>
      </c>
      <c r="I46" s="40">
        <v>40</v>
      </c>
      <c r="J46" s="40" t="s">
        <v>2</v>
      </c>
      <c r="K46" s="40">
        <v>20</v>
      </c>
      <c r="L46" s="40" t="s">
        <v>8</v>
      </c>
      <c r="W46" s="6"/>
    </row>
    <row r="47" spans="1:23" ht="12.75">
      <c r="A47" s="17">
        <v>51.5</v>
      </c>
      <c r="B47" s="39">
        <v>91.65153846153846</v>
      </c>
      <c r="C47" s="39"/>
      <c r="D47" s="39"/>
      <c r="E47" s="39"/>
      <c r="F47" s="39" t="s">
        <v>22</v>
      </c>
      <c r="G47" s="40">
        <v>40</v>
      </c>
      <c r="H47" s="40" t="s">
        <v>3</v>
      </c>
      <c r="I47" s="40">
        <v>40</v>
      </c>
      <c r="J47" s="40" t="s">
        <v>2</v>
      </c>
      <c r="K47" s="40">
        <v>20</v>
      </c>
      <c r="L47" s="40" t="s">
        <v>8</v>
      </c>
      <c r="W47" s="6"/>
    </row>
    <row r="48" spans="1:23" ht="12.75">
      <c r="A48" s="17">
        <v>53</v>
      </c>
      <c r="B48" s="39">
        <v>91.745</v>
      </c>
      <c r="C48" s="39"/>
      <c r="D48" s="39"/>
      <c r="E48" s="39"/>
      <c r="F48" s="39" t="s">
        <v>22</v>
      </c>
      <c r="G48" s="40">
        <v>40</v>
      </c>
      <c r="H48" s="40" t="s">
        <v>3</v>
      </c>
      <c r="I48" s="40">
        <v>40</v>
      </c>
      <c r="J48" s="40" t="s">
        <v>2</v>
      </c>
      <c r="K48" s="40">
        <v>20</v>
      </c>
      <c r="L48" s="40" t="s">
        <v>8</v>
      </c>
      <c r="W48" s="6"/>
    </row>
    <row r="49" spans="1:23" ht="12.75">
      <c r="A49" s="17">
        <v>54.5</v>
      </c>
      <c r="B49" s="39">
        <v>91.75375</v>
      </c>
      <c r="C49" s="39"/>
      <c r="D49" s="39"/>
      <c r="E49" s="39"/>
      <c r="F49" s="39" t="s">
        <v>22</v>
      </c>
      <c r="G49" s="40">
        <v>40</v>
      </c>
      <c r="H49" s="40" t="s">
        <v>3</v>
      </c>
      <c r="I49" s="40">
        <v>40</v>
      </c>
      <c r="J49" s="40" t="s">
        <v>2</v>
      </c>
      <c r="K49" s="40">
        <v>20</v>
      </c>
      <c r="L49" s="40" t="s">
        <v>8</v>
      </c>
      <c r="W49" s="6"/>
    </row>
    <row r="50" spans="1:23" ht="12.75">
      <c r="A50" s="17">
        <v>56</v>
      </c>
      <c r="B50" s="39">
        <v>91.7625</v>
      </c>
      <c r="C50" s="39"/>
      <c r="D50" s="39"/>
      <c r="E50" s="39"/>
      <c r="F50" s="39" t="s">
        <v>22</v>
      </c>
      <c r="G50" s="40">
        <v>40</v>
      </c>
      <c r="H50" s="40" t="s">
        <v>3</v>
      </c>
      <c r="I50" s="40">
        <v>40</v>
      </c>
      <c r="J50" s="40" t="s">
        <v>2</v>
      </c>
      <c r="K50" s="40">
        <v>20</v>
      </c>
      <c r="L50" s="40" t="s">
        <v>8</v>
      </c>
      <c r="W50" s="6"/>
    </row>
    <row r="51" spans="1:23" ht="12.75">
      <c r="A51" s="17">
        <v>57.5</v>
      </c>
      <c r="B51" s="39">
        <v>91.77125</v>
      </c>
      <c r="C51" s="39"/>
      <c r="D51" s="39"/>
      <c r="E51" s="39"/>
      <c r="F51" s="39" t="s">
        <v>22</v>
      </c>
      <c r="G51" s="40">
        <v>40</v>
      </c>
      <c r="H51" s="40" t="s">
        <v>3</v>
      </c>
      <c r="I51" s="40">
        <v>40</v>
      </c>
      <c r="J51" s="40" t="s">
        <v>2</v>
      </c>
      <c r="K51" s="40">
        <v>20</v>
      </c>
      <c r="L51" s="40" t="s">
        <v>8</v>
      </c>
      <c r="W51" s="6"/>
    </row>
    <row r="52" spans="1:23" ht="12.75">
      <c r="A52" s="17">
        <v>59</v>
      </c>
      <c r="B52" s="39">
        <v>91.78</v>
      </c>
      <c r="C52" s="39"/>
      <c r="D52" s="39"/>
      <c r="E52" s="39"/>
      <c r="F52" s="39" t="s">
        <v>22</v>
      </c>
      <c r="G52" s="40">
        <v>40</v>
      </c>
      <c r="H52" s="40" t="s">
        <v>3</v>
      </c>
      <c r="I52" s="40">
        <v>40</v>
      </c>
      <c r="J52" s="40" t="s">
        <v>2</v>
      </c>
      <c r="K52" s="40">
        <v>20</v>
      </c>
      <c r="L52" s="40" t="s">
        <v>8</v>
      </c>
      <c r="W52" s="6"/>
    </row>
    <row r="53" spans="1:23" ht="12.75">
      <c r="A53" s="17">
        <v>60.5</v>
      </c>
      <c r="B53" s="39">
        <v>93.61333333333333</v>
      </c>
      <c r="C53" s="39"/>
      <c r="D53" s="39"/>
      <c r="E53" s="39"/>
      <c r="F53" s="39" t="s">
        <v>22</v>
      </c>
      <c r="G53" s="40">
        <v>40</v>
      </c>
      <c r="H53" s="40" t="s">
        <v>3</v>
      </c>
      <c r="I53" s="40">
        <v>40</v>
      </c>
      <c r="J53" s="40" t="s">
        <v>2</v>
      </c>
      <c r="K53" s="40">
        <v>20</v>
      </c>
      <c r="L53" s="40" t="s">
        <v>8</v>
      </c>
      <c r="W53" s="6"/>
    </row>
    <row r="54" spans="1:23" ht="12.75">
      <c r="A54" s="17">
        <v>62.6</v>
      </c>
      <c r="B54" s="39">
        <v>96.18</v>
      </c>
      <c r="C54" s="39"/>
      <c r="D54" s="39"/>
      <c r="E54" s="39"/>
      <c r="F54" s="39" t="s">
        <v>22</v>
      </c>
      <c r="G54" s="40">
        <v>40</v>
      </c>
      <c r="H54" s="40" t="s">
        <v>3</v>
      </c>
      <c r="I54" s="40">
        <v>40</v>
      </c>
      <c r="J54" s="40" t="s">
        <v>2</v>
      </c>
      <c r="K54" s="40">
        <v>20</v>
      </c>
      <c r="L54" s="40" t="s">
        <v>8</v>
      </c>
      <c r="W54" s="6"/>
    </row>
    <row r="55" spans="1:23" ht="12.75">
      <c r="A55" s="17"/>
      <c r="F55" s="39"/>
      <c r="W55" s="6"/>
    </row>
    <row r="56" spans="1:23" ht="12.75">
      <c r="A56" s="17"/>
      <c r="F56" s="39"/>
      <c r="W56" s="6"/>
    </row>
    <row r="57" spans="1:23" ht="12.75">
      <c r="A57" s="17"/>
      <c r="F57" s="39"/>
      <c r="W57" s="6"/>
    </row>
    <row r="58" spans="1:23" ht="12.75">
      <c r="A58" s="17"/>
      <c r="F58" s="39"/>
      <c r="W58" s="6"/>
    </row>
    <row r="59" spans="1:23" ht="12.75">
      <c r="A59" s="17"/>
      <c r="F59" s="39"/>
      <c r="W59" s="6"/>
    </row>
    <row r="60" spans="1:23" ht="12.75">
      <c r="A60" s="17"/>
      <c r="F60" s="39"/>
      <c r="W60" s="6"/>
    </row>
    <row r="61" spans="1:23" ht="12.75">
      <c r="A61" s="17"/>
      <c r="F61" s="39"/>
      <c r="W61" s="6"/>
    </row>
    <row r="62" spans="1:23" ht="12.75">
      <c r="A62" s="17"/>
      <c r="F62" s="39"/>
      <c r="W62" s="6"/>
    </row>
    <row r="63" spans="1:23" ht="12.75">
      <c r="A63" s="17"/>
      <c r="F63" s="39"/>
      <c r="W63" s="6"/>
    </row>
    <row r="64" spans="1:23" ht="12.75">
      <c r="A64" s="17"/>
      <c r="F64" s="39"/>
      <c r="W64" s="6"/>
    </row>
    <row r="65" spans="1:23" ht="12.75">
      <c r="A65" s="17"/>
      <c r="F65" s="39"/>
      <c r="W65" s="6"/>
    </row>
    <row r="66" spans="1:23" ht="12.75">
      <c r="A66" s="17"/>
      <c r="F66" s="39"/>
      <c r="W66" s="6"/>
    </row>
    <row r="67" spans="1:23" ht="12.75">
      <c r="A67" s="17"/>
      <c r="F67" s="39"/>
      <c r="W67" s="6"/>
    </row>
    <row r="68" spans="1:23" ht="12.75">
      <c r="A68" s="17"/>
      <c r="F68" s="39"/>
      <c r="W68" s="6"/>
    </row>
    <row r="69" spans="1:23" ht="12.75">
      <c r="A69" s="17"/>
      <c r="F69" s="39"/>
      <c r="W69" s="6"/>
    </row>
    <row r="70" spans="1:23" ht="12.75">
      <c r="A70" s="17"/>
      <c r="F70" s="39"/>
      <c r="W70" s="6"/>
    </row>
    <row r="71" spans="1:23" ht="12.75">
      <c r="A71" s="17"/>
      <c r="F71" s="39"/>
      <c r="W71" s="6"/>
    </row>
    <row r="72" spans="1:23" ht="12.75">
      <c r="A72" s="17"/>
      <c r="F72" s="39"/>
      <c r="W72" s="6"/>
    </row>
    <row r="73" spans="1:23" ht="12.75">
      <c r="A73" s="17"/>
      <c r="F73" s="39"/>
      <c r="W73" s="6"/>
    </row>
    <row r="74" spans="1:23" ht="12.75">
      <c r="A74" s="17"/>
      <c r="F74" s="39"/>
      <c r="W74" s="6"/>
    </row>
    <row r="75" spans="1:23" ht="12.75">
      <c r="A75" s="17"/>
      <c r="F75" s="39"/>
      <c r="W75" s="6"/>
    </row>
    <row r="76" spans="1:23" ht="12.75">
      <c r="A76" s="17"/>
      <c r="F76" s="39"/>
      <c r="W76" s="6"/>
    </row>
    <row r="77" spans="1:6" ht="12.75">
      <c r="A77" s="17"/>
      <c r="F77" s="39"/>
    </row>
    <row r="78" spans="1:6" ht="12.75">
      <c r="A78" s="17"/>
      <c r="F78" s="39"/>
    </row>
    <row r="79" spans="1:6" ht="12.75">
      <c r="A79" s="17"/>
      <c r="F79" s="39"/>
    </row>
    <row r="80" spans="1:6" ht="12.75">
      <c r="A80" s="17"/>
      <c r="F80" s="39"/>
    </row>
    <row r="81" spans="1:6" ht="12.75">
      <c r="A81" s="17"/>
      <c r="F81" s="39"/>
    </row>
    <row r="82" spans="1:6" ht="12.75">
      <c r="A82" s="17"/>
      <c r="F82" s="39"/>
    </row>
    <row r="83" spans="1:6" ht="12.75">
      <c r="A83" s="17"/>
      <c r="F83" s="39"/>
    </row>
    <row r="84" spans="1:6" ht="12.75">
      <c r="A84" s="17"/>
      <c r="F84" s="39"/>
    </row>
    <row r="85" spans="1:6" ht="12.75">
      <c r="A85" s="17"/>
      <c r="F85" s="39"/>
    </row>
    <row r="86" spans="1:6" ht="12.75">
      <c r="A86" s="17"/>
      <c r="F86" s="39"/>
    </row>
    <row r="87" spans="1:6" ht="12.75">
      <c r="A87" s="17"/>
      <c r="F87" s="39"/>
    </row>
    <row r="88" spans="1:6" ht="12.75">
      <c r="A88" s="17"/>
      <c r="F88" s="39"/>
    </row>
    <row r="89" spans="1:6" ht="12.75">
      <c r="A89" s="17"/>
      <c r="F89" s="39"/>
    </row>
    <row r="90" spans="1:6" ht="12.75">
      <c r="A90" s="17"/>
      <c r="F90" s="39"/>
    </row>
    <row r="91" spans="1:6" ht="12.75">
      <c r="A91" s="17"/>
      <c r="F91" s="39"/>
    </row>
    <row r="92" spans="1:6" ht="12.75">
      <c r="A92" s="17"/>
      <c r="F92" s="39"/>
    </row>
    <row r="93" spans="1:6" ht="12.75">
      <c r="A93" s="17"/>
      <c r="F93" s="39"/>
    </row>
    <row r="94" spans="1:6" ht="12.75">
      <c r="A94" s="17"/>
      <c r="F94" s="39"/>
    </row>
    <row r="95" ht="12.75">
      <c r="A95" s="17"/>
    </row>
    <row r="96" ht="12.75">
      <c r="A96" s="17"/>
    </row>
    <row r="97" ht="12.75">
      <c r="A97" s="17"/>
    </row>
    <row r="98" ht="12.75">
      <c r="A98" s="17"/>
    </row>
    <row r="99" ht="12.75">
      <c r="A99" s="17"/>
    </row>
    <row r="100" ht="12.75">
      <c r="A100" s="17"/>
    </row>
    <row r="101" ht="12.75">
      <c r="A101" s="17"/>
    </row>
    <row r="102" ht="12.75">
      <c r="A102" s="17"/>
    </row>
    <row r="103" ht="12.75">
      <c r="A103" s="17"/>
    </row>
    <row r="104" ht="12.75">
      <c r="A104" s="17"/>
    </row>
    <row r="105" ht="12.75">
      <c r="A105" s="17"/>
    </row>
    <row r="106" ht="12.75">
      <c r="A106" s="17"/>
    </row>
    <row r="107" ht="12.75">
      <c r="A107" s="17"/>
    </row>
    <row r="108" ht="12.75">
      <c r="A108" s="17"/>
    </row>
    <row r="109" ht="12.75">
      <c r="A109" s="17"/>
    </row>
    <row r="110" ht="12.75">
      <c r="A110" s="17"/>
    </row>
    <row r="111" ht="12.75">
      <c r="A111" s="17"/>
    </row>
    <row r="112" ht="12.75">
      <c r="A112" s="17"/>
    </row>
    <row r="113" ht="12.75">
      <c r="A113" s="17"/>
    </row>
    <row r="114" ht="12.75">
      <c r="A114" s="17"/>
    </row>
    <row r="115" ht="12.75">
      <c r="A115" s="17"/>
    </row>
    <row r="116" ht="12.75">
      <c r="A116" s="17"/>
    </row>
    <row r="117" ht="12.75">
      <c r="A117" s="17"/>
    </row>
    <row r="118" ht="12.75">
      <c r="A118" s="17"/>
    </row>
    <row r="119" ht="12.75">
      <c r="A119" s="17"/>
    </row>
    <row r="120" ht="12.75">
      <c r="A120" s="17"/>
    </row>
    <row r="121" ht="12.75">
      <c r="A121" s="17"/>
    </row>
    <row r="122" ht="12.75">
      <c r="A122" s="17"/>
    </row>
    <row r="123" ht="12.75">
      <c r="A123" s="17"/>
    </row>
    <row r="124" ht="12.75">
      <c r="A124" s="17"/>
    </row>
    <row r="125" ht="12.75">
      <c r="A125" s="17"/>
    </row>
    <row r="126" ht="12.75">
      <c r="A126" s="17"/>
    </row>
    <row r="127" ht="12.75">
      <c r="A127" s="17"/>
    </row>
    <row r="128" ht="12.75">
      <c r="A128" s="17"/>
    </row>
    <row r="129" ht="12.75">
      <c r="A129" s="17"/>
    </row>
    <row r="130" ht="12.75">
      <c r="A130" s="17"/>
    </row>
    <row r="131" ht="12.75">
      <c r="A131" s="17"/>
    </row>
    <row r="132" ht="12.75">
      <c r="A132" s="17"/>
    </row>
    <row r="133" ht="12.75">
      <c r="A133" s="17"/>
    </row>
    <row r="134" ht="12.75">
      <c r="A134" s="17"/>
    </row>
    <row r="135" ht="12.75">
      <c r="A135" s="17"/>
    </row>
    <row r="136" ht="12.75">
      <c r="A136" s="17"/>
    </row>
    <row r="137" ht="12.75">
      <c r="A137" s="17"/>
    </row>
    <row r="138" ht="12.75">
      <c r="A138" s="17"/>
    </row>
    <row r="139" ht="12.75">
      <c r="A139" s="17"/>
    </row>
    <row r="140" ht="12.75">
      <c r="A140" s="17"/>
    </row>
    <row r="141" ht="12.75">
      <c r="A141" s="17"/>
    </row>
    <row r="142" ht="12.75">
      <c r="A142" s="17"/>
    </row>
    <row r="143" ht="12.75">
      <c r="A143" s="17"/>
    </row>
    <row r="144" ht="12.75">
      <c r="A144" s="17"/>
    </row>
    <row r="145" ht="12.75">
      <c r="A145" s="17"/>
    </row>
    <row r="146" ht="12.75">
      <c r="A146" s="17"/>
    </row>
    <row r="147" ht="12.75">
      <c r="A147" s="17"/>
    </row>
    <row r="148" ht="12.75">
      <c r="A148" s="17"/>
    </row>
    <row r="149" ht="12.75">
      <c r="A149" s="17"/>
    </row>
    <row r="150" ht="12.75">
      <c r="A150" s="17"/>
    </row>
    <row r="151" ht="12.75">
      <c r="A151" s="17"/>
    </row>
    <row r="152" ht="12.75">
      <c r="A152" s="17"/>
    </row>
    <row r="153" ht="12.75">
      <c r="A153" s="17"/>
    </row>
    <row r="154" ht="12.75">
      <c r="A154" s="17"/>
    </row>
    <row r="155" ht="12.75">
      <c r="A155" s="17"/>
    </row>
    <row r="156" ht="12.75">
      <c r="A156" s="17"/>
    </row>
    <row r="157" ht="12.75">
      <c r="A157" s="17"/>
    </row>
    <row r="158" ht="12.75">
      <c r="A158" s="17"/>
    </row>
    <row r="159" ht="12.75">
      <c r="A159" s="17"/>
    </row>
    <row r="160" ht="12.75">
      <c r="A160" s="17"/>
    </row>
    <row r="161" ht="12.75">
      <c r="A161" s="17"/>
    </row>
    <row r="162" ht="12.75">
      <c r="A162" s="17"/>
    </row>
    <row r="163" ht="12.75">
      <c r="A163" s="17"/>
    </row>
    <row r="164" ht="12.75">
      <c r="A164" s="17"/>
    </row>
    <row r="165" ht="12.75">
      <c r="A165" s="17"/>
    </row>
    <row r="166" ht="12.75">
      <c r="A166" s="17"/>
    </row>
    <row r="167" ht="12.75">
      <c r="A167" s="17"/>
    </row>
    <row r="168" ht="12.75">
      <c r="A168" s="17"/>
    </row>
    <row r="169" ht="12.75">
      <c r="A169" s="17"/>
    </row>
    <row r="170" ht="12.75">
      <c r="A170" s="17"/>
    </row>
    <row r="171" ht="12.75">
      <c r="A171" s="17"/>
    </row>
    <row r="172" ht="12.75">
      <c r="A172" s="17"/>
    </row>
    <row r="173" ht="12.75">
      <c r="A173" s="17"/>
    </row>
    <row r="174" ht="12.75">
      <c r="A174" s="17"/>
    </row>
    <row r="175" ht="12.75">
      <c r="A175" s="17"/>
    </row>
    <row r="176" ht="12.75">
      <c r="A176" s="17"/>
    </row>
    <row r="177" ht="12.75">
      <c r="A177" s="17"/>
    </row>
    <row r="178" ht="12.75">
      <c r="A178" s="17"/>
    </row>
    <row r="179" ht="12.75">
      <c r="A179" s="17"/>
    </row>
    <row r="180" ht="12.75">
      <c r="A180" s="17"/>
    </row>
    <row r="181" ht="12.75">
      <c r="A181" s="17"/>
    </row>
    <row r="182" ht="12.75">
      <c r="A182" s="17"/>
    </row>
    <row r="183" ht="12.75">
      <c r="A183" s="17"/>
    </row>
    <row r="184" ht="12.75">
      <c r="A184" s="17"/>
    </row>
    <row r="185" ht="12.75">
      <c r="A185" s="17"/>
    </row>
    <row r="186" ht="12.75">
      <c r="A186" s="17"/>
    </row>
    <row r="187" ht="12.75">
      <c r="A187" s="17"/>
    </row>
    <row r="188" ht="12.75">
      <c r="A188" s="17"/>
    </row>
    <row r="189" ht="12.75">
      <c r="A189" s="17"/>
    </row>
    <row r="190" ht="12.75">
      <c r="A190" s="17"/>
    </row>
    <row r="191" ht="12.75">
      <c r="A191" s="17"/>
    </row>
    <row r="192" ht="12.75">
      <c r="A192" s="17"/>
    </row>
    <row r="193" ht="12.75">
      <c r="A193" s="17"/>
    </row>
    <row r="194" ht="12.75">
      <c r="A194" s="17"/>
    </row>
    <row r="195" ht="12.75">
      <c r="A195" s="17"/>
    </row>
    <row r="196" ht="12.75">
      <c r="A196" s="17"/>
    </row>
    <row r="197" ht="12.75">
      <c r="A197" s="17"/>
    </row>
    <row r="198" ht="12.75">
      <c r="A198" s="17"/>
    </row>
    <row r="199" ht="12.75">
      <c r="A199" s="17"/>
    </row>
    <row r="200" ht="12.75">
      <c r="A200" s="17"/>
    </row>
    <row r="201" ht="12.75">
      <c r="A201" s="17"/>
    </row>
    <row r="202" ht="12.75">
      <c r="A202" s="17"/>
    </row>
    <row r="203" ht="12.75">
      <c r="A203" s="17"/>
    </row>
    <row r="204" ht="12.75">
      <c r="A204" s="17"/>
    </row>
    <row r="205" ht="12.75">
      <c r="A205" s="17"/>
    </row>
    <row r="206" ht="12.75">
      <c r="A206" s="17"/>
    </row>
    <row r="207" ht="12.75">
      <c r="A207" s="17"/>
    </row>
    <row r="208" ht="12.75">
      <c r="A208" s="17"/>
    </row>
    <row r="209" ht="12.75">
      <c r="A209" s="17"/>
    </row>
    <row r="210" ht="12.75">
      <c r="A210" s="17"/>
    </row>
    <row r="211" ht="12.75">
      <c r="A211" s="17"/>
    </row>
    <row r="212" ht="12.75">
      <c r="A212" s="17"/>
    </row>
    <row r="213" ht="12.75">
      <c r="A213" s="17"/>
    </row>
    <row r="214" ht="12.75">
      <c r="A214" s="17"/>
    </row>
    <row r="215" ht="12.75">
      <c r="A215" s="17"/>
    </row>
    <row r="216" ht="12.75">
      <c r="A216" s="17"/>
    </row>
    <row r="217" ht="12.75">
      <c r="A217" s="17"/>
    </row>
    <row r="218" ht="12.75">
      <c r="A218" s="17"/>
    </row>
    <row r="219" ht="12.75">
      <c r="A219" s="17"/>
    </row>
    <row r="220" ht="12.75">
      <c r="A220" s="17"/>
    </row>
  </sheetData>
  <mergeCells count="8">
    <mergeCell ref="A1:A2"/>
    <mergeCell ref="B1:B2"/>
    <mergeCell ref="C1:C2"/>
    <mergeCell ref="D1:D2"/>
    <mergeCell ref="P2:S2"/>
    <mergeCell ref="E1:E2"/>
    <mergeCell ref="F1:F2"/>
    <mergeCell ref="G1:N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65"/>
  <sheetViews>
    <sheetView zoomScale="70" zoomScaleNormal="70" workbookViewId="0" topLeftCell="A1">
      <selection activeCell="A1" sqref="A1:N16384"/>
    </sheetView>
  </sheetViews>
  <sheetFormatPr defaultColWidth="9.140625" defaultRowHeight="12.75"/>
  <cols>
    <col min="1" max="8" width="11.28125" style="44" customWidth="1"/>
    <col min="9" max="10" width="15.00390625" style="44" customWidth="1"/>
    <col min="11" max="14" width="11.28125" style="44" customWidth="1"/>
    <col min="17" max="17" width="43.7109375" style="0" customWidth="1"/>
    <col min="18" max="18" width="14.8515625" style="0" bestFit="1" customWidth="1"/>
    <col min="19" max="19" width="14.00390625" style="0" bestFit="1" customWidth="1"/>
  </cols>
  <sheetData>
    <row r="1" spans="1:32" s="7" customFormat="1" ht="13.5" thickBot="1">
      <c r="A1" s="46" t="s">
        <v>51</v>
      </c>
      <c r="B1" s="46" t="s">
        <v>52</v>
      </c>
      <c r="C1" s="46" t="s">
        <v>53</v>
      </c>
      <c r="D1" s="46" t="s">
        <v>54</v>
      </c>
      <c r="E1" s="46" t="s">
        <v>55</v>
      </c>
      <c r="F1" s="48" t="s">
        <v>56</v>
      </c>
      <c r="G1" s="50" t="s">
        <v>57</v>
      </c>
      <c r="H1" s="50"/>
      <c r="I1" s="50"/>
      <c r="J1" s="50"/>
      <c r="K1" s="50"/>
      <c r="L1" s="50"/>
      <c r="M1" s="50"/>
      <c r="N1" s="50"/>
      <c r="O1" s="5"/>
      <c r="P1" s="23" t="s">
        <v>107</v>
      </c>
      <c r="Q1" s="23"/>
      <c r="R1" s="23"/>
      <c r="S1" s="23"/>
      <c r="T1" s="4"/>
      <c r="U1" s="4"/>
      <c r="V1" s="4"/>
      <c r="W1" s="4"/>
      <c r="X1" s="4"/>
      <c r="Y1" s="6"/>
      <c r="Z1" s="6"/>
      <c r="AA1" s="4"/>
      <c r="AB1" s="4"/>
      <c r="AD1" s="8"/>
      <c r="AF1" s="8"/>
    </row>
    <row r="2" spans="1:32" s="7" customFormat="1" ht="25.5">
      <c r="A2" s="47"/>
      <c r="B2" s="47"/>
      <c r="C2" s="47"/>
      <c r="D2" s="47"/>
      <c r="E2" s="47"/>
      <c r="F2" s="49"/>
      <c r="G2" s="21" t="s">
        <v>15</v>
      </c>
      <c r="H2" s="21" t="s">
        <v>16</v>
      </c>
      <c r="I2" s="21" t="s">
        <v>17</v>
      </c>
      <c r="J2" s="21" t="s">
        <v>18</v>
      </c>
      <c r="K2" s="21" t="s">
        <v>19</v>
      </c>
      <c r="L2" s="21" t="s">
        <v>20</v>
      </c>
      <c r="M2" s="22" t="s">
        <v>19</v>
      </c>
      <c r="N2" s="22" t="s">
        <v>20</v>
      </c>
      <c r="O2" s="4"/>
      <c r="P2" s="45" t="s">
        <v>108</v>
      </c>
      <c r="Q2" s="45"/>
      <c r="R2" s="45"/>
      <c r="S2" s="45"/>
      <c r="T2" s="4"/>
      <c r="U2" s="4"/>
      <c r="V2" s="4"/>
      <c r="W2" s="6"/>
      <c r="X2" s="4"/>
      <c r="Y2" s="6"/>
      <c r="Z2" s="6"/>
      <c r="AA2" s="4"/>
      <c r="AB2" s="4"/>
      <c r="AD2" s="8"/>
      <c r="AF2" s="8"/>
    </row>
    <row r="3" spans="1:32" s="7" customFormat="1" ht="12.75">
      <c r="A3" s="39">
        <v>18</v>
      </c>
      <c r="B3" s="39">
        <v>111.64</v>
      </c>
      <c r="C3" s="39"/>
      <c r="D3" s="39"/>
      <c r="E3" s="39"/>
      <c r="F3" s="39" t="s">
        <v>41</v>
      </c>
      <c r="G3" s="10">
        <v>50</v>
      </c>
      <c r="H3" s="10" t="s">
        <v>3</v>
      </c>
      <c r="I3" s="10">
        <v>40</v>
      </c>
      <c r="J3" s="10" t="s">
        <v>8</v>
      </c>
      <c r="K3" s="10">
        <v>10</v>
      </c>
      <c r="L3" s="10" t="s">
        <v>4</v>
      </c>
      <c r="M3" s="9"/>
      <c r="N3" s="9"/>
      <c r="O3" s="4"/>
      <c r="P3" s="24" t="s">
        <v>14</v>
      </c>
      <c r="Q3" s="24" t="s">
        <v>58</v>
      </c>
      <c r="R3" s="24" t="s">
        <v>59</v>
      </c>
      <c r="S3" s="24" t="s">
        <v>60</v>
      </c>
      <c r="T3" s="4"/>
      <c r="U3" s="4"/>
      <c r="V3" s="4"/>
      <c r="W3" s="6"/>
      <c r="X3" s="4"/>
      <c r="Y3" s="6"/>
      <c r="Z3" s="6"/>
      <c r="AA3" s="4"/>
      <c r="AB3" s="4"/>
      <c r="AD3" s="8"/>
      <c r="AF3" s="8"/>
    </row>
    <row r="4" spans="1:32" s="7" customFormat="1" ht="12.75">
      <c r="A4" s="39">
        <v>21.9</v>
      </c>
      <c r="B4" s="39">
        <v>110.03</v>
      </c>
      <c r="C4" s="39"/>
      <c r="D4" s="39"/>
      <c r="E4" s="39"/>
      <c r="F4" s="39" t="s">
        <v>41</v>
      </c>
      <c r="G4" s="10">
        <v>50</v>
      </c>
      <c r="H4" s="10" t="s">
        <v>3</v>
      </c>
      <c r="I4" s="10">
        <v>40</v>
      </c>
      <c r="J4" s="10" t="s">
        <v>8</v>
      </c>
      <c r="K4" s="10">
        <v>10</v>
      </c>
      <c r="L4" s="10" t="s">
        <v>4</v>
      </c>
      <c r="M4" s="9"/>
      <c r="N4" s="9"/>
      <c r="O4" s="4"/>
      <c r="P4" s="25" t="s">
        <v>22</v>
      </c>
      <c r="Q4" s="1" t="s">
        <v>61</v>
      </c>
      <c r="R4" s="26"/>
      <c r="S4" s="26"/>
      <c r="T4" s="4"/>
      <c r="U4" s="4"/>
      <c r="V4" s="4"/>
      <c r="W4" s="6"/>
      <c r="X4" s="4"/>
      <c r="Y4" s="6"/>
      <c r="Z4" s="6"/>
      <c r="AA4" s="4"/>
      <c r="AB4" s="4"/>
      <c r="AD4" s="8"/>
      <c r="AF4" s="8"/>
    </row>
    <row r="5" spans="1:32" s="7" customFormat="1" ht="12.75">
      <c r="A5" s="39">
        <v>34.6</v>
      </c>
      <c r="B5" s="39">
        <v>108.54</v>
      </c>
      <c r="C5" s="39"/>
      <c r="D5" s="39"/>
      <c r="E5" s="39"/>
      <c r="F5" s="39" t="s">
        <v>41</v>
      </c>
      <c r="G5" s="10">
        <v>50</v>
      </c>
      <c r="H5" s="10" t="s">
        <v>3</v>
      </c>
      <c r="I5" s="10">
        <v>40</v>
      </c>
      <c r="J5" s="10" t="s">
        <v>8</v>
      </c>
      <c r="K5" s="10">
        <v>10</v>
      </c>
      <c r="L5" s="10" t="s">
        <v>4</v>
      </c>
      <c r="M5" s="9"/>
      <c r="N5" s="9"/>
      <c r="O5" s="4"/>
      <c r="P5" s="27">
        <v>4</v>
      </c>
      <c r="Q5" s="26" t="s">
        <v>62</v>
      </c>
      <c r="R5" s="26"/>
      <c r="S5" s="26" t="s">
        <v>63</v>
      </c>
      <c r="T5" s="4"/>
      <c r="U5" s="4"/>
      <c r="V5" s="4"/>
      <c r="W5" s="6"/>
      <c r="X5" s="4"/>
      <c r="Y5" s="6"/>
      <c r="Z5" s="6"/>
      <c r="AA5" s="4"/>
      <c r="AB5" s="4"/>
      <c r="AD5" s="8"/>
      <c r="AF5" s="8"/>
    </row>
    <row r="6" spans="1:32" s="7" customFormat="1" ht="12.75">
      <c r="A6" s="39">
        <v>47.3</v>
      </c>
      <c r="B6" s="39">
        <v>107.05</v>
      </c>
      <c r="C6" s="39"/>
      <c r="D6" s="39"/>
      <c r="E6" s="39"/>
      <c r="F6" s="39" t="s">
        <v>41</v>
      </c>
      <c r="G6" s="10">
        <v>50</v>
      </c>
      <c r="H6" s="10" t="s">
        <v>3</v>
      </c>
      <c r="I6" s="10">
        <v>40</v>
      </c>
      <c r="J6" s="10" t="s">
        <v>8</v>
      </c>
      <c r="K6" s="10">
        <v>10</v>
      </c>
      <c r="L6" s="10" t="s">
        <v>4</v>
      </c>
      <c r="M6" s="9"/>
      <c r="N6" s="9"/>
      <c r="O6" s="4"/>
      <c r="P6" s="27">
        <v>5</v>
      </c>
      <c r="Q6" s="1" t="s">
        <v>64</v>
      </c>
      <c r="R6" s="26" t="s">
        <v>65</v>
      </c>
      <c r="S6" s="26" t="s">
        <v>109</v>
      </c>
      <c r="T6" s="4"/>
      <c r="U6" s="4"/>
      <c r="V6" s="4"/>
      <c r="W6" s="6"/>
      <c r="X6" s="4"/>
      <c r="Y6" s="6"/>
      <c r="Z6" s="6"/>
      <c r="AA6" s="4"/>
      <c r="AB6" s="4"/>
      <c r="AD6" s="8"/>
      <c r="AF6" s="8"/>
    </row>
    <row r="7" spans="1:32" s="7" customFormat="1" ht="12.75">
      <c r="A7" s="39">
        <v>61.4</v>
      </c>
      <c r="B7" s="39">
        <v>104.615</v>
      </c>
      <c r="C7" s="39"/>
      <c r="D7" s="39"/>
      <c r="E7" s="39"/>
      <c r="F7" s="39" t="s">
        <v>41</v>
      </c>
      <c r="G7" s="10">
        <v>50</v>
      </c>
      <c r="H7" s="10" t="s">
        <v>3</v>
      </c>
      <c r="I7" s="10">
        <v>40</v>
      </c>
      <c r="J7" s="10" t="s">
        <v>8</v>
      </c>
      <c r="K7" s="10">
        <v>10</v>
      </c>
      <c r="L7" s="10" t="s">
        <v>4</v>
      </c>
      <c r="M7" s="9"/>
      <c r="N7" s="9"/>
      <c r="O7" s="4"/>
      <c r="P7" s="27">
        <v>6</v>
      </c>
      <c r="Q7" s="26" t="s">
        <v>66</v>
      </c>
      <c r="R7" s="26" t="s">
        <v>67</v>
      </c>
      <c r="S7" s="33" t="s">
        <v>110</v>
      </c>
      <c r="T7" s="4"/>
      <c r="U7" s="4"/>
      <c r="V7" s="4"/>
      <c r="W7" s="6"/>
      <c r="X7" s="4"/>
      <c r="Y7" s="6"/>
      <c r="Z7" s="6"/>
      <c r="AA7" s="4"/>
      <c r="AB7" s="4"/>
      <c r="AD7" s="8"/>
      <c r="AF7" s="8"/>
    </row>
    <row r="8" spans="1:32" s="7" customFormat="1" ht="12.75">
      <c r="A8" s="39">
        <v>75.5</v>
      </c>
      <c r="B8" s="39">
        <v>102.18</v>
      </c>
      <c r="C8" s="39"/>
      <c r="D8" s="39"/>
      <c r="E8" s="39"/>
      <c r="F8" s="39" t="s">
        <v>41</v>
      </c>
      <c r="G8" s="10">
        <v>50</v>
      </c>
      <c r="H8" s="10" t="s">
        <v>3</v>
      </c>
      <c r="I8" s="10">
        <v>40</v>
      </c>
      <c r="J8" s="10" t="s">
        <v>8</v>
      </c>
      <c r="K8" s="10">
        <v>10</v>
      </c>
      <c r="L8" s="10" t="s">
        <v>4</v>
      </c>
      <c r="M8" s="9"/>
      <c r="N8" s="9"/>
      <c r="O8" s="4"/>
      <c r="P8" s="27">
        <v>7</v>
      </c>
      <c r="Q8" s="1" t="s">
        <v>68</v>
      </c>
      <c r="R8" s="1" t="s">
        <v>1</v>
      </c>
      <c r="S8" s="26"/>
      <c r="T8" s="4"/>
      <c r="U8" s="4"/>
      <c r="V8" s="4"/>
      <c r="W8" s="6"/>
      <c r="X8" s="4"/>
      <c r="Y8" s="6"/>
      <c r="Z8" s="6"/>
      <c r="AA8" s="4"/>
      <c r="AB8" s="4"/>
      <c r="AD8" s="8"/>
      <c r="AF8" s="8"/>
    </row>
    <row r="9" spans="1:32" s="7" customFormat="1" ht="12.75">
      <c r="A9" s="39">
        <v>78.6</v>
      </c>
      <c r="B9" s="39">
        <v>100.615</v>
      </c>
      <c r="C9" s="39"/>
      <c r="D9" s="39"/>
      <c r="E9" s="39"/>
      <c r="F9" s="39" t="s">
        <v>102</v>
      </c>
      <c r="G9" s="10">
        <v>45</v>
      </c>
      <c r="H9" s="10" t="s">
        <v>0</v>
      </c>
      <c r="I9" s="10">
        <v>25</v>
      </c>
      <c r="J9" s="10" t="s">
        <v>4</v>
      </c>
      <c r="K9" s="10">
        <v>25</v>
      </c>
      <c r="L9" s="10" t="s">
        <v>5</v>
      </c>
      <c r="M9" s="40">
        <v>5</v>
      </c>
      <c r="N9" s="40" t="s">
        <v>3</v>
      </c>
      <c r="O9" s="4"/>
      <c r="P9" s="27"/>
      <c r="Q9" s="1" t="s">
        <v>69</v>
      </c>
      <c r="R9" s="1" t="s">
        <v>70</v>
      </c>
      <c r="S9" s="26"/>
      <c r="T9" s="4"/>
      <c r="U9" s="4"/>
      <c r="V9" s="4"/>
      <c r="W9" s="6"/>
      <c r="X9" s="4"/>
      <c r="Y9" s="6"/>
      <c r="Z9" s="6"/>
      <c r="AA9" s="4"/>
      <c r="AB9" s="4"/>
      <c r="AD9" s="8"/>
      <c r="AF9" s="8"/>
    </row>
    <row r="10" spans="1:32" s="7" customFormat="1" ht="12.75">
      <c r="A10" s="39">
        <v>81.7</v>
      </c>
      <c r="B10" s="39">
        <v>99.05</v>
      </c>
      <c r="C10" s="39"/>
      <c r="D10" s="39"/>
      <c r="E10" s="39"/>
      <c r="F10" s="39" t="s">
        <v>102</v>
      </c>
      <c r="G10" s="10">
        <v>45</v>
      </c>
      <c r="H10" s="10" t="s">
        <v>0</v>
      </c>
      <c r="I10" s="10">
        <v>25</v>
      </c>
      <c r="J10" s="10" t="s">
        <v>4</v>
      </c>
      <c r="K10" s="10">
        <v>25</v>
      </c>
      <c r="L10" s="10" t="s">
        <v>5</v>
      </c>
      <c r="M10" s="40">
        <v>5</v>
      </c>
      <c r="N10" s="40" t="s">
        <v>3</v>
      </c>
      <c r="O10" s="4"/>
      <c r="P10" s="27"/>
      <c r="Q10" s="26" t="s">
        <v>71</v>
      </c>
      <c r="R10" s="26" t="s">
        <v>72</v>
      </c>
      <c r="S10" s="28"/>
      <c r="T10" s="4"/>
      <c r="U10" s="4"/>
      <c r="V10" s="4"/>
      <c r="W10" s="6"/>
      <c r="X10" s="4"/>
      <c r="Y10" s="6"/>
      <c r="Z10" s="6"/>
      <c r="AA10" s="4"/>
      <c r="AB10" s="4"/>
      <c r="AD10" s="8"/>
      <c r="AF10" s="8"/>
    </row>
    <row r="11" spans="1:32" s="7" customFormat="1" ht="12.75">
      <c r="A11" s="39">
        <v>83.11</v>
      </c>
      <c r="B11" s="39">
        <v>98.98</v>
      </c>
      <c r="C11" s="39"/>
      <c r="D11" s="39"/>
      <c r="E11" s="39"/>
      <c r="F11" s="39" t="s">
        <v>102</v>
      </c>
      <c r="G11" s="10">
        <v>45</v>
      </c>
      <c r="H11" s="10" t="s">
        <v>0</v>
      </c>
      <c r="I11" s="10">
        <v>25</v>
      </c>
      <c r="J11" s="10" t="s">
        <v>4</v>
      </c>
      <c r="K11" s="10">
        <v>25</v>
      </c>
      <c r="L11" s="10" t="s">
        <v>5</v>
      </c>
      <c r="M11" s="40">
        <v>5</v>
      </c>
      <c r="N11" s="40" t="s">
        <v>3</v>
      </c>
      <c r="O11" s="4"/>
      <c r="P11" s="27"/>
      <c r="Q11" s="26" t="s">
        <v>73</v>
      </c>
      <c r="R11" s="26" t="s">
        <v>74</v>
      </c>
      <c r="S11" s="26"/>
      <c r="T11" s="4"/>
      <c r="U11" s="4"/>
      <c r="V11" s="4"/>
      <c r="W11" s="6"/>
      <c r="X11" s="4"/>
      <c r="Y11" s="6"/>
      <c r="Z11" s="6"/>
      <c r="AA11" s="4"/>
      <c r="AB11" s="4"/>
      <c r="AD11" s="8"/>
      <c r="AF11" s="8"/>
    </row>
    <row r="12" spans="1:32" s="7" customFormat="1" ht="13.5" thickBot="1">
      <c r="A12" s="39">
        <v>85</v>
      </c>
      <c r="B12" s="39">
        <v>98.08</v>
      </c>
      <c r="C12" s="39"/>
      <c r="D12" s="39">
        <v>-0.05</v>
      </c>
      <c r="E12" s="39"/>
      <c r="F12" s="39" t="s">
        <v>102</v>
      </c>
      <c r="G12" s="10">
        <v>45</v>
      </c>
      <c r="H12" s="10" t="s">
        <v>0</v>
      </c>
      <c r="I12" s="10">
        <v>25</v>
      </c>
      <c r="J12" s="10" t="s">
        <v>4</v>
      </c>
      <c r="K12" s="10">
        <v>25</v>
      </c>
      <c r="L12" s="10" t="s">
        <v>5</v>
      </c>
      <c r="M12" s="40">
        <v>5</v>
      </c>
      <c r="N12" s="40" t="s">
        <v>3</v>
      </c>
      <c r="O12" s="4"/>
      <c r="P12" s="29"/>
      <c r="Q12" s="30" t="s">
        <v>75</v>
      </c>
      <c r="R12" s="30" t="s">
        <v>76</v>
      </c>
      <c r="S12" s="30"/>
      <c r="T12" s="4"/>
      <c r="U12" s="4"/>
      <c r="V12" s="4"/>
      <c r="W12" s="6"/>
      <c r="X12" s="4"/>
      <c r="Y12" s="6"/>
      <c r="Z12" s="6"/>
      <c r="AA12" s="4"/>
      <c r="AB12" s="4"/>
      <c r="AD12" s="8"/>
      <c r="AF12" s="8"/>
    </row>
    <row r="13" spans="1:32" s="7" customFormat="1" ht="12.75">
      <c r="A13" s="39">
        <v>86</v>
      </c>
      <c r="B13" s="39">
        <v>97.78</v>
      </c>
      <c r="C13" s="39"/>
      <c r="D13" s="39">
        <v>0.04</v>
      </c>
      <c r="E13" s="39"/>
      <c r="F13" s="39" t="s">
        <v>102</v>
      </c>
      <c r="G13" s="10">
        <v>45</v>
      </c>
      <c r="H13" s="10" t="s">
        <v>0</v>
      </c>
      <c r="I13" s="10">
        <v>25</v>
      </c>
      <c r="J13" s="10" t="s">
        <v>4</v>
      </c>
      <c r="K13" s="10">
        <v>25</v>
      </c>
      <c r="L13" s="10" t="s">
        <v>5</v>
      </c>
      <c r="M13" s="40">
        <v>5</v>
      </c>
      <c r="N13" s="40" t="s">
        <v>3</v>
      </c>
      <c r="O13" s="4"/>
      <c r="P13" s="37"/>
      <c r="Q13" s="37"/>
      <c r="R13" s="4"/>
      <c r="S13" s="4"/>
      <c r="T13" s="4"/>
      <c r="U13" s="4"/>
      <c r="V13" s="4"/>
      <c r="W13" s="6"/>
      <c r="X13" s="4"/>
      <c r="Y13" s="6"/>
      <c r="Z13" s="6"/>
      <c r="AA13" s="4"/>
      <c r="AB13" s="4"/>
      <c r="AD13" s="8"/>
      <c r="AF13" s="8"/>
    </row>
    <row r="14" spans="1:32" s="7" customFormat="1" ht="13.5" thickBot="1">
      <c r="A14" s="39">
        <v>87</v>
      </c>
      <c r="B14" s="39">
        <v>97.63</v>
      </c>
      <c r="C14" s="39"/>
      <c r="D14" s="39">
        <v>-0.08</v>
      </c>
      <c r="E14" s="39"/>
      <c r="F14" s="39" t="s">
        <v>102</v>
      </c>
      <c r="G14" s="10">
        <v>45</v>
      </c>
      <c r="H14" s="10" t="s">
        <v>0</v>
      </c>
      <c r="I14" s="10">
        <v>25</v>
      </c>
      <c r="J14" s="10" t="s">
        <v>4</v>
      </c>
      <c r="K14" s="10">
        <v>25</v>
      </c>
      <c r="L14" s="10" t="s">
        <v>5</v>
      </c>
      <c r="M14" s="40">
        <v>5</v>
      </c>
      <c r="N14" s="40" t="s">
        <v>3</v>
      </c>
      <c r="O14" s="4"/>
      <c r="P14" s="31" t="s">
        <v>77</v>
      </c>
      <c r="Q14" s="32"/>
      <c r="R14" s="32"/>
      <c r="S14" s="2"/>
      <c r="T14" s="4"/>
      <c r="U14" s="4"/>
      <c r="V14" s="4"/>
      <c r="W14" s="6"/>
      <c r="X14" s="4"/>
      <c r="Y14" s="6"/>
      <c r="Z14" s="6"/>
      <c r="AA14" s="4"/>
      <c r="AB14" s="4"/>
      <c r="AD14" s="8"/>
      <c r="AF14" s="8"/>
    </row>
    <row r="15" spans="1:32" s="7" customFormat="1" ht="12.75">
      <c r="A15" s="39">
        <v>88</v>
      </c>
      <c r="B15" s="39">
        <v>97.33</v>
      </c>
      <c r="C15" s="39"/>
      <c r="D15" s="39">
        <v>-0.01</v>
      </c>
      <c r="E15" s="39"/>
      <c r="F15" s="39" t="s">
        <v>25</v>
      </c>
      <c r="G15" s="10">
        <v>40</v>
      </c>
      <c r="H15" s="10" t="s">
        <v>3</v>
      </c>
      <c r="I15" s="10">
        <v>40</v>
      </c>
      <c r="J15" s="10" t="s">
        <v>8</v>
      </c>
      <c r="K15" s="10">
        <v>20</v>
      </c>
      <c r="L15" s="10" t="s">
        <v>0</v>
      </c>
      <c r="M15" s="40"/>
      <c r="N15" s="40"/>
      <c r="O15" s="4"/>
      <c r="P15" s="24" t="s">
        <v>59</v>
      </c>
      <c r="Q15" s="24" t="s">
        <v>58</v>
      </c>
      <c r="R15" s="24" t="s">
        <v>60</v>
      </c>
      <c r="S15" s="4"/>
      <c r="T15" s="4"/>
      <c r="U15" s="4"/>
      <c r="V15" s="4"/>
      <c r="W15" s="6"/>
      <c r="X15" s="4"/>
      <c r="Y15" s="6"/>
      <c r="Z15" s="6"/>
      <c r="AA15" s="4"/>
      <c r="AB15" s="4"/>
      <c r="AD15" s="8"/>
      <c r="AF15" s="8"/>
    </row>
    <row r="16" spans="1:32" s="7" customFormat="1" ht="12.75">
      <c r="A16" s="39">
        <v>89</v>
      </c>
      <c r="B16" s="39">
        <v>97.18</v>
      </c>
      <c r="C16" s="39"/>
      <c r="D16" s="39">
        <v>0.060776862183425644</v>
      </c>
      <c r="E16" s="39"/>
      <c r="F16" s="39" t="s">
        <v>25</v>
      </c>
      <c r="G16" s="10">
        <v>40</v>
      </c>
      <c r="H16" s="10" t="s">
        <v>3</v>
      </c>
      <c r="I16" s="10">
        <v>40</v>
      </c>
      <c r="J16" s="10" t="s">
        <v>8</v>
      </c>
      <c r="K16" s="10">
        <v>20</v>
      </c>
      <c r="L16" s="10" t="s">
        <v>0</v>
      </c>
      <c r="M16" s="40"/>
      <c r="N16" s="40"/>
      <c r="O16" s="4"/>
      <c r="P16" s="27" t="s">
        <v>1</v>
      </c>
      <c r="Q16" s="1" t="s">
        <v>78</v>
      </c>
      <c r="R16" s="26"/>
      <c r="S16" s="4"/>
      <c r="T16" s="4"/>
      <c r="U16" s="4"/>
      <c r="V16" s="4"/>
      <c r="W16" s="6"/>
      <c r="X16" s="4"/>
      <c r="Y16" s="6"/>
      <c r="Z16" s="6"/>
      <c r="AA16" s="4"/>
      <c r="AB16" s="4"/>
      <c r="AD16" s="8"/>
      <c r="AF16" s="8"/>
    </row>
    <row r="17" spans="1:32" s="7" customFormat="1" ht="12.75">
      <c r="A17" s="39">
        <v>90</v>
      </c>
      <c r="B17" s="39">
        <v>96.73</v>
      </c>
      <c r="C17" s="39"/>
      <c r="D17" s="39">
        <v>0.41</v>
      </c>
      <c r="E17" s="39"/>
      <c r="F17" s="39" t="s">
        <v>25</v>
      </c>
      <c r="G17" s="10">
        <v>40</v>
      </c>
      <c r="H17" s="10" t="s">
        <v>3</v>
      </c>
      <c r="I17" s="10">
        <v>40</v>
      </c>
      <c r="J17" s="10" t="s">
        <v>8</v>
      </c>
      <c r="K17" s="10">
        <v>20</v>
      </c>
      <c r="L17" s="10" t="s">
        <v>0</v>
      </c>
      <c r="M17" s="40"/>
      <c r="N17" s="40"/>
      <c r="O17" s="4"/>
      <c r="P17" s="27" t="s">
        <v>79</v>
      </c>
      <c r="Q17" s="1" t="s">
        <v>80</v>
      </c>
      <c r="R17" s="26" t="s">
        <v>81</v>
      </c>
      <c r="S17" s="4"/>
      <c r="T17" s="4"/>
      <c r="U17" s="4"/>
      <c r="V17" s="4"/>
      <c r="W17" s="6"/>
      <c r="X17" s="4"/>
      <c r="Y17" s="6"/>
      <c r="Z17" s="6"/>
      <c r="AA17" s="4"/>
      <c r="AB17" s="4"/>
      <c r="AD17" s="8"/>
      <c r="AF17" s="8"/>
    </row>
    <row r="18" spans="1:32" s="7" customFormat="1" ht="12.75">
      <c r="A18" s="39">
        <v>91</v>
      </c>
      <c r="B18" s="39">
        <v>96.72</v>
      </c>
      <c r="C18" s="39"/>
      <c r="D18" s="39">
        <v>0.44</v>
      </c>
      <c r="E18" s="39"/>
      <c r="F18" s="39" t="s">
        <v>25</v>
      </c>
      <c r="G18" s="10">
        <v>40</v>
      </c>
      <c r="H18" s="10" t="s">
        <v>3</v>
      </c>
      <c r="I18" s="10">
        <v>40</v>
      </c>
      <c r="J18" s="10" t="s">
        <v>8</v>
      </c>
      <c r="K18" s="10">
        <v>20</v>
      </c>
      <c r="L18" s="10" t="s">
        <v>0</v>
      </c>
      <c r="M18" s="40"/>
      <c r="N18" s="40"/>
      <c r="O18" s="4"/>
      <c r="P18" s="27" t="s">
        <v>11</v>
      </c>
      <c r="Q18" s="1" t="s">
        <v>82</v>
      </c>
      <c r="R18" s="1" t="s">
        <v>83</v>
      </c>
      <c r="S18" s="4"/>
      <c r="T18" s="4"/>
      <c r="U18" s="4"/>
      <c r="V18" s="4"/>
      <c r="W18" s="6"/>
      <c r="X18" s="4"/>
      <c r="Y18" s="6"/>
      <c r="Z18" s="6"/>
      <c r="AA18" s="4"/>
      <c r="AB18" s="4"/>
      <c r="AD18" s="8"/>
      <c r="AF18" s="8"/>
    </row>
    <row r="19" spans="1:32" s="7" customFormat="1" ht="12.75">
      <c r="A19" s="39">
        <v>92</v>
      </c>
      <c r="B19" s="39">
        <v>96.71</v>
      </c>
      <c r="C19" s="39"/>
      <c r="D19" s="39">
        <v>0.13</v>
      </c>
      <c r="E19" s="39"/>
      <c r="F19" s="39" t="s">
        <v>25</v>
      </c>
      <c r="G19" s="10">
        <v>40</v>
      </c>
      <c r="H19" s="10" t="s">
        <v>3</v>
      </c>
      <c r="I19" s="10">
        <v>40</v>
      </c>
      <c r="J19" s="10" t="s">
        <v>8</v>
      </c>
      <c r="K19" s="10">
        <v>20</v>
      </c>
      <c r="L19" s="10" t="s">
        <v>0</v>
      </c>
      <c r="M19" s="40"/>
      <c r="N19" s="40"/>
      <c r="O19" s="4"/>
      <c r="P19" s="27" t="s">
        <v>5</v>
      </c>
      <c r="Q19" s="1" t="s">
        <v>84</v>
      </c>
      <c r="R19" s="1" t="s">
        <v>85</v>
      </c>
      <c r="S19" s="4"/>
      <c r="T19" s="4"/>
      <c r="U19" s="4"/>
      <c r="V19" s="4"/>
      <c r="W19" s="6"/>
      <c r="X19" s="4"/>
      <c r="Y19" s="6"/>
      <c r="Z19" s="6"/>
      <c r="AA19" s="4"/>
      <c r="AB19" s="4"/>
      <c r="AD19" s="8"/>
      <c r="AF19" s="8"/>
    </row>
    <row r="20" spans="1:32" s="7" customFormat="1" ht="12.75">
      <c r="A20" s="39">
        <v>93</v>
      </c>
      <c r="B20" s="39">
        <v>95.88</v>
      </c>
      <c r="C20" s="39"/>
      <c r="D20" s="39">
        <v>0.42</v>
      </c>
      <c r="E20" s="39"/>
      <c r="F20" s="39" t="s">
        <v>25</v>
      </c>
      <c r="G20" s="10">
        <v>40</v>
      </c>
      <c r="H20" s="10" t="s">
        <v>3</v>
      </c>
      <c r="I20" s="10">
        <v>40</v>
      </c>
      <c r="J20" s="10" t="s">
        <v>8</v>
      </c>
      <c r="K20" s="10">
        <v>20</v>
      </c>
      <c r="L20" s="10" t="s">
        <v>0</v>
      </c>
      <c r="M20" s="40"/>
      <c r="N20" s="40"/>
      <c r="O20" s="4"/>
      <c r="P20" s="27" t="s">
        <v>4</v>
      </c>
      <c r="Q20" s="26" t="s">
        <v>86</v>
      </c>
      <c r="R20" s="33" t="s">
        <v>87</v>
      </c>
      <c r="S20" s="4"/>
      <c r="T20" s="4"/>
      <c r="U20" s="4"/>
      <c r="V20" s="4"/>
      <c r="W20" s="6"/>
      <c r="X20" s="4"/>
      <c r="Y20" s="6"/>
      <c r="Z20" s="6"/>
      <c r="AA20" s="4"/>
      <c r="AB20" s="4"/>
      <c r="AD20" s="8"/>
      <c r="AF20" s="8"/>
    </row>
    <row r="21" spans="1:32" s="7" customFormat="1" ht="12.75">
      <c r="A21" s="39">
        <v>94</v>
      </c>
      <c r="B21" s="39">
        <v>95.73</v>
      </c>
      <c r="C21" s="39"/>
      <c r="D21" s="39">
        <v>0.65</v>
      </c>
      <c r="E21" s="39"/>
      <c r="F21" s="39" t="s">
        <v>25</v>
      </c>
      <c r="G21" s="10">
        <v>40</v>
      </c>
      <c r="H21" s="10" t="s">
        <v>3</v>
      </c>
      <c r="I21" s="10">
        <v>40</v>
      </c>
      <c r="J21" s="10" t="s">
        <v>8</v>
      </c>
      <c r="K21" s="10">
        <v>20</v>
      </c>
      <c r="L21" s="10" t="s">
        <v>0</v>
      </c>
      <c r="M21" s="40"/>
      <c r="N21" s="40"/>
      <c r="O21" s="4"/>
      <c r="P21" s="27" t="s">
        <v>0</v>
      </c>
      <c r="Q21" s="1" t="s">
        <v>88</v>
      </c>
      <c r="R21" s="34" t="s">
        <v>89</v>
      </c>
      <c r="S21" s="4"/>
      <c r="T21" s="4"/>
      <c r="U21" s="4"/>
      <c r="V21" s="4"/>
      <c r="W21" s="6"/>
      <c r="X21" s="4"/>
      <c r="Y21" s="6"/>
      <c r="Z21" s="6"/>
      <c r="AA21" s="4"/>
      <c r="AB21" s="4"/>
      <c r="AD21" s="8"/>
      <c r="AF21" s="8"/>
    </row>
    <row r="22" spans="1:32" s="7" customFormat="1" ht="12.75">
      <c r="A22" s="39">
        <v>96</v>
      </c>
      <c r="B22" s="39">
        <v>96.23393692</v>
      </c>
      <c r="C22" s="39"/>
      <c r="D22" s="39">
        <v>1.0954068592</v>
      </c>
      <c r="E22" s="39"/>
      <c r="F22" s="39" t="s">
        <v>25</v>
      </c>
      <c r="G22" s="10">
        <v>40</v>
      </c>
      <c r="H22" s="10" t="s">
        <v>3</v>
      </c>
      <c r="I22" s="10">
        <v>40</v>
      </c>
      <c r="J22" s="10" t="s">
        <v>8</v>
      </c>
      <c r="K22" s="10">
        <v>20</v>
      </c>
      <c r="L22" s="10" t="s">
        <v>0</v>
      </c>
      <c r="M22" s="40"/>
      <c r="N22" s="40"/>
      <c r="O22" s="4"/>
      <c r="P22" s="27" t="s">
        <v>2</v>
      </c>
      <c r="Q22" s="26" t="s">
        <v>90</v>
      </c>
      <c r="R22" s="34" t="s">
        <v>91</v>
      </c>
      <c r="S22" s="4"/>
      <c r="T22" s="4"/>
      <c r="U22" s="4"/>
      <c r="V22" s="4"/>
      <c r="W22" s="6"/>
      <c r="X22" s="4"/>
      <c r="Y22" s="6"/>
      <c r="Z22" s="6"/>
      <c r="AA22" s="4"/>
      <c r="AB22" s="4"/>
      <c r="AD22" s="8"/>
      <c r="AF22" s="8"/>
    </row>
    <row r="23" spans="1:32" s="7" customFormat="1" ht="12.75">
      <c r="A23" s="39">
        <v>96.20341208</v>
      </c>
      <c r="B23" s="39">
        <v>96.09286080000001</v>
      </c>
      <c r="C23" s="39"/>
      <c r="D23" s="39">
        <v>1.1066929488000001</v>
      </c>
      <c r="E23" s="39"/>
      <c r="F23" s="39" t="s">
        <v>25</v>
      </c>
      <c r="G23" s="10">
        <v>40</v>
      </c>
      <c r="H23" s="10" t="s">
        <v>3</v>
      </c>
      <c r="I23" s="10">
        <v>40</v>
      </c>
      <c r="J23" s="10" t="s">
        <v>8</v>
      </c>
      <c r="K23" s="10">
        <v>20</v>
      </c>
      <c r="L23" s="10" t="s">
        <v>0</v>
      </c>
      <c r="M23" s="40"/>
      <c r="N23" s="40"/>
      <c r="O23" s="4"/>
      <c r="P23" s="27" t="s">
        <v>7</v>
      </c>
      <c r="Q23" s="1" t="s">
        <v>92</v>
      </c>
      <c r="R23" s="35" t="s">
        <v>93</v>
      </c>
      <c r="S23" s="4"/>
      <c r="T23" s="4"/>
      <c r="U23" s="4"/>
      <c r="V23" s="4"/>
      <c r="W23" s="6"/>
      <c r="X23" s="4"/>
      <c r="Y23" s="6"/>
      <c r="Z23" s="6"/>
      <c r="AA23" s="4"/>
      <c r="AB23" s="4"/>
      <c r="AD23" s="8"/>
      <c r="AF23" s="8"/>
    </row>
    <row r="24" spans="1:32" s="7" customFormat="1" ht="12.75">
      <c r="A24" s="39">
        <v>96.24934384</v>
      </c>
      <c r="B24" s="39">
        <v>95.7319684</v>
      </c>
      <c r="C24" s="39"/>
      <c r="D24" s="39">
        <v>1.1063648648</v>
      </c>
      <c r="E24" s="39"/>
      <c r="F24" s="39" t="s">
        <v>25</v>
      </c>
      <c r="G24" s="10">
        <v>40</v>
      </c>
      <c r="H24" s="10" t="s">
        <v>3</v>
      </c>
      <c r="I24" s="10">
        <v>40</v>
      </c>
      <c r="J24" s="10" t="s">
        <v>8</v>
      </c>
      <c r="K24" s="10">
        <v>20</v>
      </c>
      <c r="L24" s="10" t="s">
        <v>0</v>
      </c>
      <c r="M24" s="40"/>
      <c r="N24" s="40"/>
      <c r="O24" s="4"/>
      <c r="P24" s="27" t="s">
        <v>3</v>
      </c>
      <c r="Q24" s="1" t="s">
        <v>94</v>
      </c>
      <c r="R24" s="34" t="s">
        <v>95</v>
      </c>
      <c r="S24" s="4"/>
      <c r="T24" s="4"/>
      <c r="U24" s="4"/>
      <c r="V24" s="4"/>
      <c r="W24" s="6"/>
      <c r="X24" s="4"/>
      <c r="Y24" s="6"/>
      <c r="Z24" s="6"/>
      <c r="AA24" s="4"/>
      <c r="AB24" s="4"/>
      <c r="AD24" s="8"/>
      <c r="AF24" s="8"/>
    </row>
    <row r="25" spans="1:32" s="7" customFormat="1" ht="12.75">
      <c r="A25" s="39">
        <v>97.06955384</v>
      </c>
      <c r="B25" s="39">
        <v>95.72212588000001</v>
      </c>
      <c r="C25" s="39"/>
      <c r="D25" s="39">
        <v>1.1003281191999998</v>
      </c>
      <c r="E25" s="39"/>
      <c r="F25" s="39" t="s">
        <v>25</v>
      </c>
      <c r="G25" s="10">
        <v>40</v>
      </c>
      <c r="H25" s="10" t="s">
        <v>3</v>
      </c>
      <c r="I25" s="10">
        <v>40</v>
      </c>
      <c r="J25" s="10" t="s">
        <v>8</v>
      </c>
      <c r="K25" s="10">
        <v>20</v>
      </c>
      <c r="L25" s="10" t="s">
        <v>0</v>
      </c>
      <c r="M25" s="40"/>
      <c r="N25" s="40"/>
      <c r="O25" s="4"/>
      <c r="P25" s="27" t="s">
        <v>8</v>
      </c>
      <c r="Q25" s="1" t="s">
        <v>96</v>
      </c>
      <c r="R25" s="36" t="s">
        <v>97</v>
      </c>
      <c r="S25" s="4"/>
      <c r="T25" s="4"/>
      <c r="U25" s="4"/>
      <c r="V25" s="4"/>
      <c r="W25" s="6"/>
      <c r="X25" s="4"/>
      <c r="Y25" s="6"/>
      <c r="Z25" s="6"/>
      <c r="AA25" s="4"/>
      <c r="AB25" s="4"/>
      <c r="AD25" s="8"/>
      <c r="AF25" s="8"/>
    </row>
    <row r="26" spans="1:32" s="7" customFormat="1" ht="12.75">
      <c r="A26" s="39">
        <v>97.57152236</v>
      </c>
      <c r="B26" s="39">
        <v>95.69916</v>
      </c>
      <c r="C26" s="39"/>
      <c r="D26" s="39">
        <v>1.0709974096000001</v>
      </c>
      <c r="E26" s="39"/>
      <c r="F26" s="39" t="s">
        <v>25</v>
      </c>
      <c r="G26" s="10">
        <v>40</v>
      </c>
      <c r="H26" s="10" t="s">
        <v>3</v>
      </c>
      <c r="I26" s="10">
        <v>40</v>
      </c>
      <c r="J26" s="10" t="s">
        <v>8</v>
      </c>
      <c r="K26" s="10">
        <v>20</v>
      </c>
      <c r="L26" s="10" t="s">
        <v>0</v>
      </c>
      <c r="M26" s="40"/>
      <c r="N26" s="40"/>
      <c r="O26" s="4"/>
      <c r="P26" s="27" t="s">
        <v>6</v>
      </c>
      <c r="Q26" s="1" t="s">
        <v>98</v>
      </c>
      <c r="R26" s="1" t="s">
        <v>99</v>
      </c>
      <c r="S26" s="4"/>
      <c r="T26" s="4"/>
      <c r="U26" s="4"/>
      <c r="V26" s="4"/>
      <c r="W26" s="6"/>
      <c r="X26" s="4"/>
      <c r="Y26" s="6"/>
      <c r="Z26" s="6"/>
      <c r="AA26" s="4"/>
      <c r="AB26" s="4"/>
      <c r="AD26" s="8"/>
      <c r="AF26" s="8"/>
    </row>
    <row r="27" spans="1:32" s="7" customFormat="1" ht="12.75">
      <c r="A27" s="39">
        <v>98.73622056</v>
      </c>
      <c r="B27" s="39">
        <v>95.7319684</v>
      </c>
      <c r="C27" s="39"/>
      <c r="D27" s="39">
        <v>1.0537401912</v>
      </c>
      <c r="E27" s="39"/>
      <c r="F27" s="39" t="s">
        <v>25</v>
      </c>
      <c r="G27" s="10">
        <v>40</v>
      </c>
      <c r="H27" s="10" t="s">
        <v>3</v>
      </c>
      <c r="I27" s="10">
        <v>40</v>
      </c>
      <c r="J27" s="10" t="s">
        <v>8</v>
      </c>
      <c r="K27" s="10">
        <v>20</v>
      </c>
      <c r="L27" s="10" t="s">
        <v>0</v>
      </c>
      <c r="M27" s="40"/>
      <c r="N27" s="40"/>
      <c r="O27" s="4"/>
      <c r="P27" s="27" t="s">
        <v>76</v>
      </c>
      <c r="Q27" s="1" t="s">
        <v>100</v>
      </c>
      <c r="R27" s="1"/>
      <c r="S27" s="4"/>
      <c r="T27" s="4"/>
      <c r="U27" s="4"/>
      <c r="V27" s="4"/>
      <c r="W27" s="6"/>
      <c r="X27" s="4"/>
      <c r="Y27" s="6"/>
      <c r="Z27" s="6"/>
      <c r="AA27" s="4"/>
      <c r="AB27" s="4"/>
      <c r="AD27" s="8"/>
      <c r="AF27" s="8"/>
    </row>
    <row r="28" spans="1:32" s="7" customFormat="1" ht="13.5" thickBot="1">
      <c r="A28" s="39">
        <v>101.3149608</v>
      </c>
      <c r="B28" s="39">
        <v>95.49246708</v>
      </c>
      <c r="C28" s="39"/>
      <c r="D28" s="39">
        <v>1.0612861232</v>
      </c>
      <c r="E28" s="39"/>
      <c r="F28" s="39" t="s">
        <v>25</v>
      </c>
      <c r="G28" s="10">
        <v>40</v>
      </c>
      <c r="H28" s="10" t="s">
        <v>3</v>
      </c>
      <c r="I28" s="10">
        <v>40</v>
      </c>
      <c r="J28" s="10" t="s">
        <v>8</v>
      </c>
      <c r="K28" s="10">
        <v>20</v>
      </c>
      <c r="L28" s="10" t="s">
        <v>0</v>
      </c>
      <c r="M28" s="40"/>
      <c r="N28" s="40"/>
      <c r="O28" s="4"/>
      <c r="P28" s="29" t="s">
        <v>12</v>
      </c>
      <c r="Q28" s="30" t="s">
        <v>101</v>
      </c>
      <c r="R28" s="31"/>
      <c r="S28" s="4"/>
      <c r="T28" s="4"/>
      <c r="U28" s="4"/>
      <c r="V28" s="4"/>
      <c r="W28" s="6"/>
      <c r="X28" s="4"/>
      <c r="Y28" s="6"/>
      <c r="Z28" s="6"/>
      <c r="AA28" s="4"/>
      <c r="AB28" s="4"/>
      <c r="AD28" s="8"/>
      <c r="AF28" s="8"/>
    </row>
    <row r="29" spans="1:32" s="7" customFormat="1" ht="12.75">
      <c r="A29" s="39">
        <v>102.5944884</v>
      </c>
      <c r="B29" s="39">
        <v>95.32842508</v>
      </c>
      <c r="C29" s="39"/>
      <c r="D29" s="39">
        <v>1.0520997712</v>
      </c>
      <c r="E29" s="39"/>
      <c r="F29" s="39" t="s">
        <v>25</v>
      </c>
      <c r="G29" s="10">
        <v>40</v>
      </c>
      <c r="H29" s="10" t="s">
        <v>3</v>
      </c>
      <c r="I29" s="10">
        <v>40</v>
      </c>
      <c r="J29" s="10" t="s">
        <v>8</v>
      </c>
      <c r="K29" s="10">
        <v>20</v>
      </c>
      <c r="L29" s="10" t="s">
        <v>0</v>
      </c>
      <c r="M29" s="40"/>
      <c r="N29" s="40"/>
      <c r="O29" s="4"/>
      <c r="P29" s="27"/>
      <c r="Q29" s="26"/>
      <c r="R29" s="1"/>
      <c r="S29" s="28"/>
      <c r="T29" s="4"/>
      <c r="U29" s="4"/>
      <c r="V29" s="4"/>
      <c r="W29" s="6"/>
      <c r="X29" s="4"/>
      <c r="Y29" s="6"/>
      <c r="Z29" s="6"/>
      <c r="AA29" s="4"/>
      <c r="AB29" s="4"/>
      <c r="AD29" s="8"/>
      <c r="AF29" s="8"/>
    </row>
    <row r="30" spans="1:19" ht="12.75">
      <c r="A30" s="43">
        <v>103.51968528</v>
      </c>
      <c r="B30" s="43">
        <v>95.27265080000001</v>
      </c>
      <c r="C30" s="43"/>
      <c r="D30" s="43">
        <v>1.0455708996</v>
      </c>
      <c r="E30" s="43"/>
      <c r="F30" s="44" t="s">
        <v>25</v>
      </c>
      <c r="G30" s="44">
        <v>40</v>
      </c>
      <c r="H30" s="44" t="s">
        <v>3</v>
      </c>
      <c r="I30" s="44">
        <v>40</v>
      </c>
      <c r="J30" s="44" t="s">
        <v>8</v>
      </c>
      <c r="K30" s="44">
        <v>20</v>
      </c>
      <c r="L30" s="44" t="s">
        <v>0</v>
      </c>
      <c r="P30" s="38"/>
      <c r="Q30" s="38"/>
      <c r="R30" s="38"/>
      <c r="S30" s="38"/>
    </row>
    <row r="31" spans="1:19" ht="12.75">
      <c r="A31" s="43">
        <v>104.44488215999999</v>
      </c>
      <c r="B31" s="43">
        <v>95.47934372</v>
      </c>
      <c r="C31" s="43"/>
      <c r="D31" s="43">
        <v>1.0606299552</v>
      </c>
      <c r="E31" s="43"/>
      <c r="F31" s="44" t="s">
        <v>25</v>
      </c>
      <c r="G31" s="44">
        <v>40</v>
      </c>
      <c r="H31" s="44" t="s">
        <v>3</v>
      </c>
      <c r="I31" s="44">
        <v>40</v>
      </c>
      <c r="J31" s="44" t="s">
        <v>8</v>
      </c>
      <c r="K31" s="44">
        <v>20</v>
      </c>
      <c r="L31" s="44" t="s">
        <v>0</v>
      </c>
      <c r="P31" s="38"/>
      <c r="Q31" s="38"/>
      <c r="R31" s="38"/>
      <c r="S31" s="38"/>
    </row>
    <row r="32" spans="1:12" ht="12.75">
      <c r="A32" s="43">
        <v>104.776247</v>
      </c>
      <c r="B32" s="43">
        <v>95.21687652</v>
      </c>
      <c r="C32" s="43"/>
      <c r="D32" s="43">
        <v>1.0602690628</v>
      </c>
      <c r="E32" s="43"/>
      <c r="F32" s="44" t="s">
        <v>25</v>
      </c>
      <c r="G32" s="44">
        <v>40</v>
      </c>
      <c r="H32" s="44" t="s">
        <v>3</v>
      </c>
      <c r="I32" s="44">
        <v>40</v>
      </c>
      <c r="J32" s="44" t="s">
        <v>8</v>
      </c>
      <c r="K32" s="44">
        <v>20</v>
      </c>
      <c r="L32" s="44" t="s">
        <v>0</v>
      </c>
    </row>
    <row r="33" spans="1:12" ht="12.75">
      <c r="A33" s="43">
        <v>106.13451476</v>
      </c>
      <c r="B33" s="43">
        <v>95.18406812</v>
      </c>
      <c r="C33" s="43"/>
      <c r="D33" s="43">
        <v>1.0589895352</v>
      </c>
      <c r="E33" s="43"/>
      <c r="F33" s="44" t="s">
        <v>25</v>
      </c>
      <c r="G33" s="44">
        <v>40</v>
      </c>
      <c r="H33" s="44" t="s">
        <v>3</v>
      </c>
      <c r="I33" s="44">
        <v>40</v>
      </c>
      <c r="J33" s="44" t="s">
        <v>8</v>
      </c>
      <c r="K33" s="44">
        <v>20</v>
      </c>
      <c r="L33" s="44" t="s">
        <v>0</v>
      </c>
    </row>
    <row r="34" spans="1:10" ht="12.75">
      <c r="A34" s="43">
        <v>107.29265128</v>
      </c>
      <c r="B34" s="43">
        <v>95.0101836</v>
      </c>
      <c r="C34" s="43"/>
      <c r="D34" s="43">
        <v>1.0609580392</v>
      </c>
      <c r="E34" s="43"/>
      <c r="F34" s="44" t="s">
        <v>30</v>
      </c>
      <c r="G34" s="44">
        <v>60</v>
      </c>
      <c r="H34" s="44" t="s">
        <v>8</v>
      </c>
      <c r="I34" s="44">
        <v>40</v>
      </c>
      <c r="J34" s="44" t="s">
        <v>3</v>
      </c>
    </row>
    <row r="35" spans="1:10" ht="12.75">
      <c r="A35" s="43">
        <v>107.99803188</v>
      </c>
      <c r="B35" s="43">
        <v>94.93472428</v>
      </c>
      <c r="C35" s="43"/>
      <c r="D35" s="43">
        <v>0.9996719479999999</v>
      </c>
      <c r="E35" s="43"/>
      <c r="F35" s="44" t="s">
        <v>30</v>
      </c>
      <c r="G35" s="44">
        <v>60</v>
      </c>
      <c r="H35" s="44" t="s">
        <v>8</v>
      </c>
      <c r="I35" s="44">
        <v>40</v>
      </c>
      <c r="J35" s="44" t="s">
        <v>3</v>
      </c>
    </row>
    <row r="36" spans="1:10" ht="12.75">
      <c r="A36" s="43">
        <v>109.17585344</v>
      </c>
      <c r="B36" s="43">
        <v>94.93472428</v>
      </c>
      <c r="C36" s="43"/>
      <c r="D36" s="43">
        <v>0.8860236504000001</v>
      </c>
      <c r="E36" s="43"/>
      <c r="F36" s="44" t="s">
        <v>30</v>
      </c>
      <c r="G36" s="44">
        <v>60</v>
      </c>
      <c r="H36" s="44" t="s">
        <v>8</v>
      </c>
      <c r="I36" s="44">
        <v>40</v>
      </c>
      <c r="J36" s="44" t="s">
        <v>3</v>
      </c>
    </row>
    <row r="37" spans="1:10" ht="12.75">
      <c r="A37" s="43">
        <v>110.43569600000001</v>
      </c>
      <c r="B37" s="43">
        <v>94.8133332</v>
      </c>
      <c r="C37" s="43"/>
      <c r="D37" s="43">
        <v>0.8292651184</v>
      </c>
      <c r="E37" s="43"/>
      <c r="F37" s="44" t="s">
        <v>30</v>
      </c>
      <c r="G37" s="44">
        <v>60</v>
      </c>
      <c r="H37" s="44" t="s">
        <v>8</v>
      </c>
      <c r="I37" s="44">
        <v>40</v>
      </c>
      <c r="J37" s="44" t="s">
        <v>3</v>
      </c>
    </row>
    <row r="38" spans="1:10" ht="12.75">
      <c r="A38" s="43">
        <v>111.39042044</v>
      </c>
      <c r="B38" s="43">
        <v>94.86910748</v>
      </c>
      <c r="C38" s="43"/>
      <c r="D38" s="43">
        <v>0.7680774524</v>
      </c>
      <c r="E38" s="43"/>
      <c r="F38" s="44" t="s">
        <v>30</v>
      </c>
      <c r="G38" s="44">
        <v>60</v>
      </c>
      <c r="H38" s="44" t="s">
        <v>8</v>
      </c>
      <c r="I38" s="44">
        <v>40</v>
      </c>
      <c r="J38" s="44" t="s">
        <v>3</v>
      </c>
    </row>
    <row r="39" spans="1:10" ht="12.75">
      <c r="A39" s="43">
        <v>112.37467244</v>
      </c>
      <c r="B39" s="43">
        <v>94.97737520000001</v>
      </c>
      <c r="C39" s="43"/>
      <c r="D39" s="43">
        <v>0.7153543536</v>
      </c>
      <c r="E39" s="43"/>
      <c r="F39" s="44" t="s">
        <v>30</v>
      </c>
      <c r="G39" s="44">
        <v>60</v>
      </c>
      <c r="H39" s="44" t="s">
        <v>8</v>
      </c>
      <c r="I39" s="44">
        <v>40</v>
      </c>
      <c r="J39" s="44" t="s">
        <v>3</v>
      </c>
    </row>
    <row r="40" spans="1:10" ht="12.75">
      <c r="A40" s="43">
        <v>114.45144416</v>
      </c>
      <c r="B40" s="43">
        <v>95.0758004</v>
      </c>
      <c r="C40" s="43"/>
      <c r="D40" s="43">
        <v>0.5297900431999999</v>
      </c>
      <c r="E40" s="43"/>
      <c r="F40" s="44" t="s">
        <v>30</v>
      </c>
      <c r="G40" s="44">
        <v>60</v>
      </c>
      <c r="H40" s="44" t="s">
        <v>8</v>
      </c>
      <c r="I40" s="44">
        <v>40</v>
      </c>
      <c r="J40" s="44" t="s">
        <v>3</v>
      </c>
    </row>
    <row r="41" spans="1:10" ht="12.75">
      <c r="A41" s="43">
        <v>115.50459380000001</v>
      </c>
      <c r="B41" s="43">
        <v>95.00034108</v>
      </c>
      <c r="C41" s="43"/>
      <c r="D41" s="43">
        <v>0.48553151159999997</v>
      </c>
      <c r="E41" s="43"/>
      <c r="F41" s="44" t="s">
        <v>30</v>
      </c>
      <c r="G41" s="44">
        <v>60</v>
      </c>
      <c r="H41" s="44" t="s">
        <v>8</v>
      </c>
      <c r="I41" s="44">
        <v>40</v>
      </c>
      <c r="J41" s="44" t="s">
        <v>3</v>
      </c>
    </row>
    <row r="42" spans="1:10" ht="12.75">
      <c r="A42" s="43">
        <v>116.4068248</v>
      </c>
      <c r="B42" s="43">
        <v>95.042992</v>
      </c>
      <c r="C42" s="43"/>
      <c r="D42" s="43">
        <v>0.42568899</v>
      </c>
      <c r="E42" s="43"/>
      <c r="F42" s="44" t="s">
        <v>30</v>
      </c>
      <c r="G42" s="44">
        <v>60</v>
      </c>
      <c r="H42" s="44" t="s">
        <v>8</v>
      </c>
      <c r="I42" s="44">
        <v>40</v>
      </c>
      <c r="J42" s="44" t="s">
        <v>3</v>
      </c>
    </row>
    <row r="43" spans="1:10" ht="12.75">
      <c r="A43" s="43">
        <v>117.17454136</v>
      </c>
      <c r="B43" s="43">
        <v>94.7477164</v>
      </c>
      <c r="C43" s="43"/>
      <c r="D43" s="43">
        <v>0.4168635304</v>
      </c>
      <c r="E43" s="43"/>
      <c r="F43" s="44" t="s">
        <v>30</v>
      </c>
      <c r="G43" s="44">
        <v>60</v>
      </c>
      <c r="H43" s="44" t="s">
        <v>8</v>
      </c>
      <c r="I43" s="44">
        <v>40</v>
      </c>
      <c r="J43" s="44" t="s">
        <v>3</v>
      </c>
    </row>
    <row r="44" spans="1:10" ht="12.75">
      <c r="A44" s="43">
        <v>118.08333404</v>
      </c>
      <c r="B44" s="43">
        <v>94.98721772</v>
      </c>
      <c r="C44" s="43"/>
      <c r="D44" s="43">
        <v>0.3894685164</v>
      </c>
      <c r="E44" s="43"/>
      <c r="F44" s="44" t="s">
        <v>30</v>
      </c>
      <c r="G44" s="44">
        <v>60</v>
      </c>
      <c r="H44" s="44" t="s">
        <v>8</v>
      </c>
      <c r="I44" s="44">
        <v>40</v>
      </c>
      <c r="J44" s="44" t="s">
        <v>3</v>
      </c>
    </row>
    <row r="45" spans="1:12" ht="12.75">
      <c r="A45" s="43">
        <v>119.94685116</v>
      </c>
      <c r="B45" s="43">
        <v>95.03314948</v>
      </c>
      <c r="C45" s="43"/>
      <c r="D45" s="43">
        <v>0.31414042999999997</v>
      </c>
      <c r="E45" s="43"/>
      <c r="F45" s="44" t="s">
        <v>102</v>
      </c>
      <c r="G45" s="44">
        <v>60</v>
      </c>
      <c r="H45" s="44" t="s">
        <v>0</v>
      </c>
      <c r="I45" s="44">
        <v>30</v>
      </c>
      <c r="J45" s="44" t="s">
        <v>4</v>
      </c>
      <c r="K45" s="44">
        <v>10</v>
      </c>
      <c r="L45" s="44" t="s">
        <v>7</v>
      </c>
    </row>
    <row r="46" spans="1:12" ht="12.75">
      <c r="A46" s="43">
        <v>120.65879344</v>
      </c>
      <c r="B46" s="43">
        <v>95.0101836</v>
      </c>
      <c r="C46" s="43"/>
      <c r="D46" s="43">
        <v>0.27775591439999997</v>
      </c>
      <c r="E46" s="43"/>
      <c r="F46" s="44" t="s">
        <v>102</v>
      </c>
      <c r="G46" s="44">
        <v>60</v>
      </c>
      <c r="H46" s="44" t="s">
        <v>0</v>
      </c>
      <c r="I46" s="44">
        <v>30</v>
      </c>
      <c r="J46" s="44" t="s">
        <v>4</v>
      </c>
      <c r="K46" s="44">
        <v>10</v>
      </c>
      <c r="L46" s="44" t="s">
        <v>7</v>
      </c>
    </row>
    <row r="47" spans="1:12" ht="12.75">
      <c r="A47" s="43">
        <v>122.27296672</v>
      </c>
      <c r="B47" s="43">
        <v>95.0101836</v>
      </c>
      <c r="C47" s="43"/>
      <c r="D47" s="43">
        <v>0.15787402080000001</v>
      </c>
      <c r="E47" s="43"/>
      <c r="F47" s="44" t="s">
        <v>102</v>
      </c>
      <c r="G47" s="44">
        <v>60</v>
      </c>
      <c r="H47" s="44" t="s">
        <v>0</v>
      </c>
      <c r="I47" s="44">
        <v>30</v>
      </c>
      <c r="J47" s="44" t="s">
        <v>4</v>
      </c>
      <c r="K47" s="44">
        <v>10</v>
      </c>
      <c r="L47" s="44" t="s">
        <v>7</v>
      </c>
    </row>
    <row r="48" spans="1:12" ht="12.75">
      <c r="A48" s="43">
        <v>123.42126072</v>
      </c>
      <c r="B48" s="43">
        <v>95.03314948</v>
      </c>
      <c r="C48" s="43"/>
      <c r="D48" s="43">
        <v>0.11755249720000001</v>
      </c>
      <c r="E48" s="43"/>
      <c r="F48" s="44" t="s">
        <v>102</v>
      </c>
      <c r="G48" s="44">
        <v>60</v>
      </c>
      <c r="H48" s="44" t="s">
        <v>0</v>
      </c>
      <c r="I48" s="44">
        <v>30</v>
      </c>
      <c r="J48" s="44" t="s">
        <v>4</v>
      </c>
      <c r="K48" s="44">
        <v>10</v>
      </c>
      <c r="L48" s="44" t="s">
        <v>7</v>
      </c>
    </row>
    <row r="49" spans="1:12" ht="12.75">
      <c r="A49" s="43">
        <v>124.8057752</v>
      </c>
      <c r="B49" s="43">
        <v>95.02002612</v>
      </c>
      <c r="C49" s="43"/>
      <c r="D49" s="43">
        <v>0.0513123376</v>
      </c>
      <c r="E49" s="43"/>
      <c r="F49" s="44" t="s">
        <v>102</v>
      </c>
      <c r="G49" s="44">
        <v>60</v>
      </c>
      <c r="H49" s="44" t="s">
        <v>0</v>
      </c>
      <c r="I49" s="44">
        <v>30</v>
      </c>
      <c r="J49" s="44" t="s">
        <v>4</v>
      </c>
      <c r="K49" s="44">
        <v>10</v>
      </c>
      <c r="L49" s="44" t="s">
        <v>7</v>
      </c>
    </row>
    <row r="50" spans="1:12" ht="12.75">
      <c r="A50" s="43">
        <v>125.7900272</v>
      </c>
      <c r="B50" s="43">
        <v>95.16438308000001</v>
      </c>
      <c r="C50" s="43"/>
      <c r="D50" s="43">
        <v>0.036122048399999995</v>
      </c>
      <c r="E50" s="43"/>
      <c r="F50" s="44" t="s">
        <v>102</v>
      </c>
      <c r="G50" s="44">
        <v>60</v>
      </c>
      <c r="H50" s="44" t="s">
        <v>0</v>
      </c>
      <c r="I50" s="44">
        <v>30</v>
      </c>
      <c r="J50" s="44" t="s">
        <v>4</v>
      </c>
      <c r="K50" s="44">
        <v>10</v>
      </c>
      <c r="L50" s="44" t="s">
        <v>7</v>
      </c>
    </row>
    <row r="51" spans="1:12" ht="12.75">
      <c r="A51" s="43">
        <v>126.81693012</v>
      </c>
      <c r="B51" s="43">
        <v>95.03314948</v>
      </c>
      <c r="C51" s="43"/>
      <c r="D51" s="43">
        <v>0.0559055136</v>
      </c>
      <c r="E51" s="43"/>
      <c r="F51" s="44" t="s">
        <v>102</v>
      </c>
      <c r="G51" s="44">
        <v>60</v>
      </c>
      <c r="H51" s="44" t="s">
        <v>0</v>
      </c>
      <c r="I51" s="44">
        <v>30</v>
      </c>
      <c r="J51" s="44" t="s">
        <v>4</v>
      </c>
      <c r="K51" s="44">
        <v>10</v>
      </c>
      <c r="L51" s="44" t="s">
        <v>7</v>
      </c>
    </row>
    <row r="52" spans="1:12" ht="12.75">
      <c r="A52" s="43">
        <v>127.28609024</v>
      </c>
      <c r="B52" s="43">
        <v>94.52790012</v>
      </c>
      <c r="C52" s="43"/>
      <c r="D52" s="43">
        <v>0.0679790048</v>
      </c>
      <c r="E52" s="43"/>
      <c r="F52" s="44" t="s">
        <v>102</v>
      </c>
      <c r="G52" s="44">
        <v>60</v>
      </c>
      <c r="H52" s="44" t="s">
        <v>0</v>
      </c>
      <c r="I52" s="44">
        <v>30</v>
      </c>
      <c r="J52" s="44" t="s">
        <v>4</v>
      </c>
      <c r="K52" s="44">
        <v>10</v>
      </c>
      <c r="L52" s="44" t="s">
        <v>7</v>
      </c>
    </row>
    <row r="53" spans="1:8" ht="12.75">
      <c r="A53" s="43">
        <v>128.84448924</v>
      </c>
      <c r="B53" s="43">
        <v>94.65913372</v>
      </c>
      <c r="C53" s="43"/>
      <c r="D53" s="43">
        <v>0.0723097136</v>
      </c>
      <c r="E53" s="43"/>
      <c r="F53" s="44" t="s">
        <v>33</v>
      </c>
      <c r="G53" s="44">
        <v>100</v>
      </c>
      <c r="H53" s="44" t="s">
        <v>12</v>
      </c>
    </row>
    <row r="54" spans="1:8" ht="12.75">
      <c r="A54" s="43">
        <v>129.8090562</v>
      </c>
      <c r="B54" s="43">
        <v>94.37698148</v>
      </c>
      <c r="C54" s="43"/>
      <c r="D54" s="43">
        <v>0.1224737572</v>
      </c>
      <c r="E54" s="43"/>
      <c r="F54" s="44" t="s">
        <v>33</v>
      </c>
      <c r="G54" s="44">
        <v>100</v>
      </c>
      <c r="H54" s="44" t="s">
        <v>12</v>
      </c>
    </row>
    <row r="55" spans="1:8" ht="12.75">
      <c r="A55" s="43">
        <v>131.38057856</v>
      </c>
      <c r="B55" s="43">
        <v>94.2555904</v>
      </c>
      <c r="C55" s="43"/>
      <c r="D55" s="43">
        <v>0.0327099748</v>
      </c>
      <c r="E55" s="43"/>
      <c r="F55" s="44" t="s">
        <v>33</v>
      </c>
      <c r="G55" s="44">
        <v>100</v>
      </c>
      <c r="H55" s="44" t="s">
        <v>12</v>
      </c>
    </row>
    <row r="56" spans="1:8" ht="12.75">
      <c r="A56" s="43">
        <v>132.62401692</v>
      </c>
      <c r="B56" s="43">
        <v>94.65913372</v>
      </c>
      <c r="C56" s="43"/>
      <c r="D56" s="43">
        <v>-0.0034776904</v>
      </c>
      <c r="E56" s="43"/>
      <c r="F56" s="44" t="s">
        <v>33</v>
      </c>
      <c r="G56" s="44">
        <v>100</v>
      </c>
      <c r="H56" s="44" t="s">
        <v>12</v>
      </c>
    </row>
    <row r="57" spans="1:8" ht="12.75">
      <c r="A57" s="43">
        <v>133.52231071999998</v>
      </c>
      <c r="B57" s="43">
        <v>94.6820996</v>
      </c>
      <c r="C57" s="43"/>
      <c r="D57" s="43">
        <v>-0.3689960748</v>
      </c>
      <c r="E57" s="43"/>
      <c r="F57" s="44" t="s">
        <v>33</v>
      </c>
      <c r="G57" s="44">
        <v>100</v>
      </c>
      <c r="H57" s="44" t="s">
        <v>12</v>
      </c>
    </row>
    <row r="58" spans="1:8" ht="12.75">
      <c r="A58" s="43">
        <v>134.35564408</v>
      </c>
      <c r="B58" s="43">
        <v>95.46950120000001</v>
      </c>
      <c r="C58" s="43"/>
      <c r="D58" s="43">
        <v>-0.37132547120000003</v>
      </c>
      <c r="E58" s="43"/>
      <c r="F58" s="44" t="s">
        <v>33</v>
      </c>
      <c r="G58" s="44">
        <v>100</v>
      </c>
      <c r="H58" s="44" t="s">
        <v>12</v>
      </c>
    </row>
    <row r="59" spans="1:8" ht="12.75">
      <c r="A59" s="43">
        <v>136</v>
      </c>
      <c r="B59" s="43">
        <v>98.98</v>
      </c>
      <c r="C59" s="43"/>
      <c r="D59" s="43"/>
      <c r="E59" s="43"/>
      <c r="F59" s="44" t="s">
        <v>33</v>
      </c>
      <c r="G59" s="44">
        <v>100</v>
      </c>
      <c r="H59" s="44" t="s">
        <v>12</v>
      </c>
    </row>
    <row r="60" spans="1:8" ht="12.75">
      <c r="A60" s="43">
        <v>136</v>
      </c>
      <c r="B60" s="43">
        <v>98.98</v>
      </c>
      <c r="C60" s="43"/>
      <c r="D60" s="43"/>
      <c r="E60" s="43"/>
      <c r="F60" s="44" t="s">
        <v>33</v>
      </c>
      <c r="G60" s="44">
        <v>100</v>
      </c>
      <c r="H60" s="44" t="s">
        <v>12</v>
      </c>
    </row>
    <row r="61" spans="1:8" ht="12.75">
      <c r="A61" s="43">
        <v>138</v>
      </c>
      <c r="B61" s="43">
        <v>100.41</v>
      </c>
      <c r="C61" s="43"/>
      <c r="D61" s="43"/>
      <c r="E61" s="43"/>
      <c r="F61" s="44" t="s">
        <v>33</v>
      </c>
      <c r="G61" s="44">
        <v>100</v>
      </c>
      <c r="H61" s="44" t="s">
        <v>12</v>
      </c>
    </row>
    <row r="62" spans="1:8" ht="12.75">
      <c r="A62" s="43">
        <v>140.5</v>
      </c>
      <c r="B62" s="43">
        <v>101.675</v>
      </c>
      <c r="C62" s="43"/>
      <c r="D62" s="43"/>
      <c r="E62" s="43"/>
      <c r="F62" s="44" t="s">
        <v>33</v>
      </c>
      <c r="G62" s="44">
        <v>100</v>
      </c>
      <c r="H62" s="44" t="s">
        <v>12</v>
      </c>
    </row>
    <row r="63" spans="1:8" ht="12.75">
      <c r="A63" s="43">
        <v>143</v>
      </c>
      <c r="B63" s="43">
        <v>102.94</v>
      </c>
      <c r="C63" s="43"/>
      <c r="D63" s="43"/>
      <c r="E63" s="43"/>
      <c r="F63" s="44" t="s">
        <v>33</v>
      </c>
      <c r="G63" s="44">
        <v>100</v>
      </c>
      <c r="H63" s="44" t="s">
        <v>12</v>
      </c>
    </row>
    <row r="64" spans="1:8" ht="12.75">
      <c r="A64" s="43">
        <v>146.875</v>
      </c>
      <c r="B64" s="43">
        <v>104.03</v>
      </c>
      <c r="C64" s="43"/>
      <c r="D64" s="43"/>
      <c r="E64" s="43"/>
      <c r="F64" s="44" t="s">
        <v>33</v>
      </c>
      <c r="G64" s="44">
        <v>100</v>
      </c>
      <c r="H64" s="44" t="s">
        <v>12</v>
      </c>
    </row>
    <row r="65" spans="1:8" ht="12.75">
      <c r="A65" s="43">
        <v>150.75</v>
      </c>
      <c r="B65" s="43">
        <v>105.12</v>
      </c>
      <c r="C65" s="43"/>
      <c r="D65" s="43"/>
      <c r="E65" s="43"/>
      <c r="F65" s="44" t="s">
        <v>33</v>
      </c>
      <c r="G65" s="44">
        <v>100</v>
      </c>
      <c r="H65" s="44" t="s">
        <v>12</v>
      </c>
    </row>
  </sheetData>
  <mergeCells count="8">
    <mergeCell ref="A1:A2"/>
    <mergeCell ref="B1:B2"/>
    <mergeCell ref="C1:C2"/>
    <mergeCell ref="D1:D2"/>
    <mergeCell ref="P2:S2"/>
    <mergeCell ref="E1:E2"/>
    <mergeCell ref="F1:F2"/>
    <mergeCell ref="G1:N1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6"/>
  <dimension ref="A1:AG220"/>
  <sheetViews>
    <sheetView zoomScale="70" zoomScaleNormal="70" workbookViewId="0" topLeftCell="A1">
      <selection activeCell="A1" sqref="A1:N16384"/>
    </sheetView>
  </sheetViews>
  <sheetFormatPr defaultColWidth="9.140625" defaultRowHeight="12.75"/>
  <cols>
    <col min="1" max="6" width="11.28125" style="16" customWidth="1"/>
    <col min="7" max="8" width="11.28125" style="40" customWidth="1"/>
    <col min="9" max="10" width="15.00390625" style="40" customWidth="1"/>
    <col min="11" max="14" width="11.28125" style="40" customWidth="1"/>
    <col min="15" max="16" width="9.140625" style="4" customWidth="1"/>
    <col min="17" max="17" width="43.7109375" style="4" customWidth="1"/>
    <col min="18" max="18" width="14.8515625" style="4" bestFit="1" customWidth="1"/>
    <col min="19" max="19" width="14.00390625" style="4" bestFit="1" customWidth="1"/>
    <col min="20" max="21" width="9.140625" style="4" customWidth="1"/>
    <col min="22" max="22" width="11.00390625" style="4" customWidth="1"/>
    <col min="23" max="23" width="9.140625" style="4" customWidth="1"/>
    <col min="24" max="24" width="11.28125" style="4" customWidth="1"/>
    <col min="25" max="25" width="13.7109375" style="6" bestFit="1" customWidth="1"/>
    <col min="26" max="26" width="16.7109375" style="6" bestFit="1" customWidth="1"/>
    <col min="27" max="27" width="14.421875" style="4" bestFit="1" customWidth="1"/>
    <col min="28" max="28" width="11.8515625" style="4" bestFit="1" customWidth="1"/>
    <col min="29" max="29" width="15.8515625" style="7" bestFit="1" customWidth="1"/>
    <col min="30" max="30" width="9.140625" style="8" customWidth="1"/>
    <col min="31" max="31" width="9.140625" style="7" customWidth="1"/>
    <col min="32" max="32" width="9.140625" style="8" customWidth="1"/>
    <col min="33" max="16384" width="9.140625" style="7" customWidth="1"/>
  </cols>
  <sheetData>
    <row r="1" spans="1:19" ht="13.5" thickBot="1">
      <c r="A1" s="46" t="s">
        <v>51</v>
      </c>
      <c r="B1" s="46" t="s">
        <v>52</v>
      </c>
      <c r="C1" s="46" t="s">
        <v>53</v>
      </c>
      <c r="D1" s="46" t="s">
        <v>54</v>
      </c>
      <c r="E1" s="46" t="s">
        <v>55</v>
      </c>
      <c r="F1" s="48" t="s">
        <v>56</v>
      </c>
      <c r="G1" s="50" t="s">
        <v>57</v>
      </c>
      <c r="H1" s="50"/>
      <c r="I1" s="50"/>
      <c r="J1" s="50"/>
      <c r="K1" s="50"/>
      <c r="L1" s="50"/>
      <c r="M1" s="50"/>
      <c r="N1" s="50"/>
      <c r="O1" s="5"/>
      <c r="P1" s="23" t="s">
        <v>107</v>
      </c>
      <c r="Q1" s="23"/>
      <c r="R1" s="23"/>
      <c r="S1" s="23"/>
    </row>
    <row r="2" spans="1:33" ht="25.5">
      <c r="A2" s="47"/>
      <c r="B2" s="47"/>
      <c r="C2" s="47"/>
      <c r="D2" s="47"/>
      <c r="E2" s="47"/>
      <c r="F2" s="49"/>
      <c r="G2" s="21" t="s">
        <v>15</v>
      </c>
      <c r="H2" s="21" t="s">
        <v>16</v>
      </c>
      <c r="I2" s="21" t="s">
        <v>17</v>
      </c>
      <c r="J2" s="21" t="s">
        <v>18</v>
      </c>
      <c r="K2" s="21" t="s">
        <v>19</v>
      </c>
      <c r="L2" s="21" t="s">
        <v>20</v>
      </c>
      <c r="M2" s="22" t="s">
        <v>19</v>
      </c>
      <c r="N2" s="22" t="s">
        <v>20</v>
      </c>
      <c r="P2" s="45" t="s">
        <v>108</v>
      </c>
      <c r="Q2" s="45"/>
      <c r="R2" s="45"/>
      <c r="S2" s="45"/>
      <c r="W2" s="6"/>
      <c r="AG2" s="3"/>
    </row>
    <row r="3" spans="1:33" ht="12.75">
      <c r="A3" s="17">
        <v>4</v>
      </c>
      <c r="B3" s="39">
        <v>95.02</v>
      </c>
      <c r="C3" s="39"/>
      <c r="D3" s="39"/>
      <c r="E3" s="39"/>
      <c r="F3" s="39" t="s">
        <v>39</v>
      </c>
      <c r="G3" s="40">
        <v>80</v>
      </c>
      <c r="H3" s="40" t="s">
        <v>6</v>
      </c>
      <c r="I3" s="40">
        <v>20</v>
      </c>
      <c r="J3" s="40" t="s">
        <v>3</v>
      </c>
      <c r="P3" s="24" t="s">
        <v>14</v>
      </c>
      <c r="Q3" s="24" t="s">
        <v>58</v>
      </c>
      <c r="R3" s="24" t="s">
        <v>59</v>
      </c>
      <c r="S3" s="24" t="s">
        <v>60</v>
      </c>
      <c r="W3" s="6"/>
      <c r="AG3" s="3"/>
    </row>
    <row r="4" spans="1:33" ht="12.75">
      <c r="A4" s="17">
        <v>5</v>
      </c>
      <c r="B4" s="39">
        <v>94.60214285714285</v>
      </c>
      <c r="C4" s="39"/>
      <c r="D4" s="39"/>
      <c r="E4" s="39"/>
      <c r="F4" s="39" t="s">
        <v>39</v>
      </c>
      <c r="G4" s="40">
        <v>80</v>
      </c>
      <c r="H4" s="40" t="s">
        <v>6</v>
      </c>
      <c r="I4" s="40">
        <v>20</v>
      </c>
      <c r="J4" s="40" t="s">
        <v>3</v>
      </c>
      <c r="P4" s="25" t="s">
        <v>22</v>
      </c>
      <c r="Q4" s="1" t="s">
        <v>61</v>
      </c>
      <c r="R4" s="26"/>
      <c r="S4" s="26"/>
      <c r="W4" s="6"/>
      <c r="AG4" s="3"/>
    </row>
    <row r="5" spans="1:33" ht="12.75">
      <c r="A5" s="17">
        <v>6</v>
      </c>
      <c r="B5" s="39">
        <v>94.18428571428572</v>
      </c>
      <c r="C5" s="39"/>
      <c r="D5" s="39"/>
      <c r="E5" s="39"/>
      <c r="F5" s="39" t="s">
        <v>39</v>
      </c>
      <c r="G5" s="40">
        <v>80</v>
      </c>
      <c r="H5" s="40" t="s">
        <v>6</v>
      </c>
      <c r="I5" s="40">
        <v>20</v>
      </c>
      <c r="J5" s="40" t="s">
        <v>3</v>
      </c>
      <c r="P5" s="27">
        <v>4</v>
      </c>
      <c r="Q5" s="26" t="s">
        <v>62</v>
      </c>
      <c r="R5" s="26"/>
      <c r="S5" s="26" t="s">
        <v>63</v>
      </c>
      <c r="W5" s="6"/>
      <c r="AG5" s="3"/>
    </row>
    <row r="6" spans="1:33" ht="12.75">
      <c r="A6" s="17">
        <v>7</v>
      </c>
      <c r="B6" s="39">
        <v>93.76642857142858</v>
      </c>
      <c r="C6" s="39"/>
      <c r="D6" s="39"/>
      <c r="E6" s="39"/>
      <c r="F6" s="39" t="s">
        <v>39</v>
      </c>
      <c r="G6" s="40">
        <v>80</v>
      </c>
      <c r="H6" s="40" t="s">
        <v>6</v>
      </c>
      <c r="I6" s="40">
        <v>20</v>
      </c>
      <c r="J6" s="40" t="s">
        <v>3</v>
      </c>
      <c r="P6" s="27">
        <v>5</v>
      </c>
      <c r="Q6" s="1" t="s">
        <v>64</v>
      </c>
      <c r="R6" s="26" t="s">
        <v>65</v>
      </c>
      <c r="S6" s="26" t="s">
        <v>109</v>
      </c>
      <c r="W6" s="6"/>
      <c r="AG6" s="3"/>
    </row>
    <row r="7" spans="1:33" ht="12.75">
      <c r="A7" s="17">
        <v>8</v>
      </c>
      <c r="B7" s="39">
        <v>93.34857142857143</v>
      </c>
      <c r="C7" s="39"/>
      <c r="D7" s="39"/>
      <c r="E7" s="39"/>
      <c r="F7" s="39" t="s">
        <v>39</v>
      </c>
      <c r="G7" s="40">
        <v>80</v>
      </c>
      <c r="H7" s="40" t="s">
        <v>6</v>
      </c>
      <c r="I7" s="40">
        <v>20</v>
      </c>
      <c r="J7" s="40" t="s">
        <v>3</v>
      </c>
      <c r="P7" s="27">
        <v>6</v>
      </c>
      <c r="Q7" s="26" t="s">
        <v>66</v>
      </c>
      <c r="R7" s="26" t="s">
        <v>67</v>
      </c>
      <c r="S7" s="33" t="s">
        <v>110</v>
      </c>
      <c r="W7" s="6"/>
      <c r="AG7" s="3"/>
    </row>
    <row r="8" spans="1:33" ht="12.75">
      <c r="A8" s="17">
        <v>9</v>
      </c>
      <c r="B8" s="39">
        <v>92.93071428571429</v>
      </c>
      <c r="C8" s="39"/>
      <c r="D8" s="39"/>
      <c r="E8" s="39"/>
      <c r="F8" s="39" t="s">
        <v>39</v>
      </c>
      <c r="G8" s="40">
        <v>80</v>
      </c>
      <c r="H8" s="40" t="s">
        <v>6</v>
      </c>
      <c r="I8" s="40">
        <v>20</v>
      </c>
      <c r="J8" s="40" t="s">
        <v>3</v>
      </c>
      <c r="P8" s="27">
        <v>7</v>
      </c>
      <c r="Q8" s="1" t="s">
        <v>68</v>
      </c>
      <c r="R8" s="1" t="s">
        <v>1</v>
      </c>
      <c r="S8" s="26"/>
      <c r="W8" s="6"/>
      <c r="AG8" s="3"/>
    </row>
    <row r="9" spans="1:33" ht="12.75">
      <c r="A9" s="17">
        <v>9.6</v>
      </c>
      <c r="B9" s="39">
        <v>92.68</v>
      </c>
      <c r="C9" s="39"/>
      <c r="D9" s="39"/>
      <c r="E9" s="39"/>
      <c r="F9" s="39" t="s">
        <v>39</v>
      </c>
      <c r="G9" s="40">
        <v>80</v>
      </c>
      <c r="H9" s="40" t="s">
        <v>6</v>
      </c>
      <c r="I9" s="40">
        <v>20</v>
      </c>
      <c r="J9" s="40" t="s">
        <v>3</v>
      </c>
      <c r="P9" s="27"/>
      <c r="Q9" s="1" t="s">
        <v>69</v>
      </c>
      <c r="R9" s="1" t="s">
        <v>70</v>
      </c>
      <c r="S9" s="26"/>
      <c r="W9" s="6"/>
      <c r="AG9" s="3"/>
    </row>
    <row r="10" spans="1:33" ht="12.75">
      <c r="A10" s="17">
        <v>10.6</v>
      </c>
      <c r="B10" s="39">
        <v>93.3903448275862</v>
      </c>
      <c r="C10" s="39"/>
      <c r="D10" s="39"/>
      <c r="E10" s="39"/>
      <c r="F10" s="39" t="s">
        <v>39</v>
      </c>
      <c r="G10" s="40">
        <v>80</v>
      </c>
      <c r="H10" s="40" t="s">
        <v>6</v>
      </c>
      <c r="I10" s="40">
        <v>20</v>
      </c>
      <c r="J10" s="40" t="s">
        <v>3</v>
      </c>
      <c r="P10" s="27"/>
      <c r="Q10" s="26" t="s">
        <v>71</v>
      </c>
      <c r="R10" s="26" t="s">
        <v>72</v>
      </c>
      <c r="S10" s="28"/>
      <c r="W10" s="6"/>
      <c r="AG10" s="3"/>
    </row>
    <row r="11" spans="1:33" ht="12.75">
      <c r="A11" s="17">
        <v>11.6</v>
      </c>
      <c r="B11" s="39">
        <v>94.10068965517242</v>
      </c>
      <c r="C11" s="39"/>
      <c r="D11" s="39"/>
      <c r="E11" s="39"/>
      <c r="F11" s="39" t="s">
        <v>39</v>
      </c>
      <c r="G11" s="40">
        <v>80</v>
      </c>
      <c r="H11" s="40" t="s">
        <v>6</v>
      </c>
      <c r="I11" s="40">
        <v>20</v>
      </c>
      <c r="J11" s="40" t="s">
        <v>3</v>
      </c>
      <c r="P11" s="27"/>
      <c r="Q11" s="26" t="s">
        <v>73</v>
      </c>
      <c r="R11" s="26" t="s">
        <v>74</v>
      </c>
      <c r="S11" s="26"/>
      <c r="W11" s="6"/>
      <c r="AG11" s="3"/>
    </row>
    <row r="12" spans="1:33" ht="13.5" thickBot="1">
      <c r="A12" s="17">
        <v>12.5</v>
      </c>
      <c r="B12" s="39">
        <v>94.74</v>
      </c>
      <c r="C12" s="39"/>
      <c r="D12" s="39"/>
      <c r="E12" s="39"/>
      <c r="F12" s="39" t="s">
        <v>39</v>
      </c>
      <c r="G12" s="40">
        <v>80</v>
      </c>
      <c r="H12" s="40" t="s">
        <v>6</v>
      </c>
      <c r="I12" s="40">
        <v>20</v>
      </c>
      <c r="J12" s="40" t="s">
        <v>3</v>
      </c>
      <c r="P12" s="29"/>
      <c r="Q12" s="30" t="s">
        <v>75</v>
      </c>
      <c r="R12" s="30" t="s">
        <v>76</v>
      </c>
      <c r="S12" s="30"/>
      <c r="W12" s="6"/>
      <c r="AG12" s="3"/>
    </row>
    <row r="13" spans="1:33" ht="12.75">
      <c r="A13" s="17">
        <v>13.5</v>
      </c>
      <c r="B13" s="39">
        <v>94.17571428571428</v>
      </c>
      <c r="C13" s="39"/>
      <c r="D13" s="39"/>
      <c r="E13" s="39"/>
      <c r="F13" s="39" t="s">
        <v>39</v>
      </c>
      <c r="G13" s="40">
        <v>80</v>
      </c>
      <c r="H13" s="40" t="s">
        <v>6</v>
      </c>
      <c r="I13" s="40">
        <v>20</v>
      </c>
      <c r="J13" s="40" t="s">
        <v>3</v>
      </c>
      <c r="P13" s="37"/>
      <c r="Q13" s="37"/>
      <c r="W13" s="6"/>
      <c r="AG13" s="3"/>
    </row>
    <row r="14" spans="1:33" ht="13.5" thickBot="1">
      <c r="A14" s="17">
        <v>14.5</v>
      </c>
      <c r="B14" s="39">
        <v>93.61142857142858</v>
      </c>
      <c r="C14" s="39"/>
      <c r="D14" s="39"/>
      <c r="E14" s="39"/>
      <c r="F14" s="39" t="s">
        <v>39</v>
      </c>
      <c r="G14" s="40">
        <v>80</v>
      </c>
      <c r="H14" s="40" t="s">
        <v>6</v>
      </c>
      <c r="I14" s="40">
        <v>20</v>
      </c>
      <c r="J14" s="40" t="s">
        <v>3</v>
      </c>
      <c r="P14" s="31" t="s">
        <v>77</v>
      </c>
      <c r="Q14" s="32"/>
      <c r="R14" s="32"/>
      <c r="S14" s="2"/>
      <c r="W14" s="6"/>
      <c r="AG14" s="3"/>
    </row>
    <row r="15" spans="1:23" ht="12.75">
      <c r="A15" s="17">
        <v>15.5</v>
      </c>
      <c r="B15" s="39">
        <v>93.04714285714286</v>
      </c>
      <c r="C15" s="39"/>
      <c r="D15" s="39"/>
      <c r="E15" s="39"/>
      <c r="F15" s="39" t="s">
        <v>39</v>
      </c>
      <c r="G15" s="40">
        <v>80</v>
      </c>
      <c r="H15" s="40" t="s">
        <v>6</v>
      </c>
      <c r="I15" s="40">
        <v>20</v>
      </c>
      <c r="J15" s="40" t="s">
        <v>3</v>
      </c>
      <c r="P15" s="24" t="s">
        <v>59</v>
      </c>
      <c r="Q15" s="24" t="s">
        <v>58</v>
      </c>
      <c r="R15" s="24" t="s">
        <v>60</v>
      </c>
      <c r="W15" s="6"/>
    </row>
    <row r="16" spans="1:23" ht="12.75">
      <c r="A16" s="17">
        <v>16.5</v>
      </c>
      <c r="B16" s="39">
        <v>92.48285714285714</v>
      </c>
      <c r="C16" s="39"/>
      <c r="D16" s="39"/>
      <c r="E16" s="39"/>
      <c r="F16" s="39" t="s">
        <v>39</v>
      </c>
      <c r="G16" s="40">
        <v>80</v>
      </c>
      <c r="H16" s="40" t="s">
        <v>6</v>
      </c>
      <c r="I16" s="40">
        <v>20</v>
      </c>
      <c r="J16" s="40" t="s">
        <v>3</v>
      </c>
      <c r="P16" s="27" t="s">
        <v>1</v>
      </c>
      <c r="Q16" s="1" t="s">
        <v>78</v>
      </c>
      <c r="R16" s="26"/>
      <c r="W16" s="6"/>
    </row>
    <row r="17" spans="1:23" ht="12.75">
      <c r="A17" s="17">
        <v>17.5</v>
      </c>
      <c r="B17" s="39">
        <v>91.91857142857143</v>
      </c>
      <c r="C17" s="39"/>
      <c r="D17" s="39"/>
      <c r="E17" s="39"/>
      <c r="F17" s="39" t="s">
        <v>39</v>
      </c>
      <c r="G17" s="40">
        <v>80</v>
      </c>
      <c r="H17" s="40" t="s">
        <v>6</v>
      </c>
      <c r="I17" s="40">
        <v>20</v>
      </c>
      <c r="J17" s="40" t="s">
        <v>3</v>
      </c>
      <c r="P17" s="27" t="s">
        <v>79</v>
      </c>
      <c r="Q17" s="1" t="s">
        <v>80</v>
      </c>
      <c r="R17" s="26" t="s">
        <v>81</v>
      </c>
      <c r="W17" s="6"/>
    </row>
    <row r="18" spans="1:23" ht="12.75">
      <c r="A18" s="17">
        <v>18.5</v>
      </c>
      <c r="B18" s="39">
        <v>91.35428571428572</v>
      </c>
      <c r="C18" s="39"/>
      <c r="D18" s="39"/>
      <c r="E18" s="39"/>
      <c r="F18" s="39" t="s">
        <v>39</v>
      </c>
      <c r="G18" s="40">
        <v>80</v>
      </c>
      <c r="H18" s="40" t="s">
        <v>6</v>
      </c>
      <c r="I18" s="40">
        <v>20</v>
      </c>
      <c r="J18" s="40" t="s">
        <v>3</v>
      </c>
      <c r="P18" s="27" t="s">
        <v>11</v>
      </c>
      <c r="Q18" s="1" t="s">
        <v>82</v>
      </c>
      <c r="R18" s="1" t="s">
        <v>83</v>
      </c>
      <c r="W18" s="6"/>
    </row>
    <row r="19" spans="1:23" ht="12.75">
      <c r="A19" s="17">
        <v>19.5</v>
      </c>
      <c r="B19" s="39">
        <v>90.79</v>
      </c>
      <c r="C19" s="39"/>
      <c r="D19" s="39"/>
      <c r="E19" s="39"/>
      <c r="F19" s="39" t="s">
        <v>39</v>
      </c>
      <c r="G19" s="40">
        <v>80</v>
      </c>
      <c r="H19" s="40" t="s">
        <v>6</v>
      </c>
      <c r="I19" s="40">
        <v>20</v>
      </c>
      <c r="J19" s="40" t="s">
        <v>3</v>
      </c>
      <c r="P19" s="27" t="s">
        <v>5</v>
      </c>
      <c r="Q19" s="1" t="s">
        <v>84</v>
      </c>
      <c r="R19" s="1" t="s">
        <v>85</v>
      </c>
      <c r="W19" s="6"/>
    </row>
    <row r="20" spans="1:23" ht="12.75">
      <c r="A20" s="17">
        <v>20.4</v>
      </c>
      <c r="B20" s="39">
        <v>90.42333333333333</v>
      </c>
      <c r="C20" s="39"/>
      <c r="D20" s="39"/>
      <c r="E20" s="39"/>
      <c r="F20" s="39" t="s">
        <v>25</v>
      </c>
      <c r="G20" s="40">
        <v>40</v>
      </c>
      <c r="H20" s="40" t="s">
        <v>3</v>
      </c>
      <c r="I20" s="40">
        <v>40</v>
      </c>
      <c r="J20" s="40" t="s">
        <v>8</v>
      </c>
      <c r="K20" s="40">
        <v>20</v>
      </c>
      <c r="L20" s="40" t="s">
        <v>4</v>
      </c>
      <c r="P20" s="27" t="s">
        <v>4</v>
      </c>
      <c r="Q20" s="26" t="s">
        <v>86</v>
      </c>
      <c r="R20" s="33" t="s">
        <v>87</v>
      </c>
      <c r="W20" s="6"/>
    </row>
    <row r="21" spans="1:23" ht="12.75">
      <c r="A21" s="17">
        <v>20.5</v>
      </c>
      <c r="B21" s="39">
        <v>87.92333333333333</v>
      </c>
      <c r="C21" s="39"/>
      <c r="D21" s="39">
        <v>-0.13</v>
      </c>
      <c r="E21" s="39"/>
      <c r="F21" s="39" t="s">
        <v>25</v>
      </c>
      <c r="G21" s="40">
        <v>40</v>
      </c>
      <c r="H21" s="40" t="s">
        <v>3</v>
      </c>
      <c r="I21" s="40">
        <v>40</v>
      </c>
      <c r="J21" s="40" t="s">
        <v>8</v>
      </c>
      <c r="K21" s="40">
        <v>20</v>
      </c>
      <c r="L21" s="40" t="s">
        <v>4</v>
      </c>
      <c r="P21" s="27" t="s">
        <v>0</v>
      </c>
      <c r="Q21" s="1" t="s">
        <v>88</v>
      </c>
      <c r="R21" s="34" t="s">
        <v>89</v>
      </c>
      <c r="W21" s="6"/>
    </row>
    <row r="22" spans="1:23" ht="12.75">
      <c r="A22" s="17">
        <v>21.5</v>
      </c>
      <c r="B22" s="39">
        <v>88.32333333333334</v>
      </c>
      <c r="C22" s="39"/>
      <c r="D22" s="39">
        <v>-0.36</v>
      </c>
      <c r="E22" s="39"/>
      <c r="F22" s="39" t="s">
        <v>25</v>
      </c>
      <c r="G22" s="40">
        <v>40</v>
      </c>
      <c r="H22" s="40" t="s">
        <v>3</v>
      </c>
      <c r="I22" s="40">
        <v>40</v>
      </c>
      <c r="J22" s="40" t="s">
        <v>8</v>
      </c>
      <c r="K22" s="40">
        <v>20</v>
      </c>
      <c r="L22" s="40" t="s">
        <v>4</v>
      </c>
      <c r="P22" s="27" t="s">
        <v>2</v>
      </c>
      <c r="Q22" s="26" t="s">
        <v>90</v>
      </c>
      <c r="R22" s="34" t="s">
        <v>91</v>
      </c>
      <c r="W22" s="6"/>
    </row>
    <row r="23" spans="1:23" ht="12.75">
      <c r="A23" s="17">
        <v>22.5</v>
      </c>
      <c r="B23" s="39">
        <v>88.22333333333333</v>
      </c>
      <c r="C23" s="39"/>
      <c r="D23" s="39">
        <v>1.33</v>
      </c>
      <c r="E23" s="39"/>
      <c r="F23" s="39" t="s">
        <v>25</v>
      </c>
      <c r="G23" s="40">
        <v>40</v>
      </c>
      <c r="H23" s="40" t="s">
        <v>3</v>
      </c>
      <c r="I23" s="40">
        <v>40</v>
      </c>
      <c r="J23" s="40" t="s">
        <v>8</v>
      </c>
      <c r="K23" s="40">
        <v>20</v>
      </c>
      <c r="L23" s="40" t="s">
        <v>4</v>
      </c>
      <c r="P23" s="27" t="s">
        <v>7</v>
      </c>
      <c r="Q23" s="1" t="s">
        <v>92</v>
      </c>
      <c r="R23" s="35" t="s">
        <v>93</v>
      </c>
      <c r="W23" s="6"/>
    </row>
    <row r="24" spans="1:23" ht="12.75">
      <c r="A24" s="17">
        <v>23.5</v>
      </c>
      <c r="B24" s="39">
        <v>88.22333333333333</v>
      </c>
      <c r="C24" s="39"/>
      <c r="D24" s="39">
        <v>1.85</v>
      </c>
      <c r="E24" s="39"/>
      <c r="F24" s="39" t="s">
        <v>25</v>
      </c>
      <c r="G24" s="40">
        <v>40</v>
      </c>
      <c r="H24" s="40" t="s">
        <v>3</v>
      </c>
      <c r="I24" s="40">
        <v>40</v>
      </c>
      <c r="J24" s="40" t="s">
        <v>8</v>
      </c>
      <c r="K24" s="40">
        <v>20</v>
      </c>
      <c r="L24" s="40" t="s">
        <v>4</v>
      </c>
      <c r="P24" s="27" t="s">
        <v>3</v>
      </c>
      <c r="Q24" s="1" t="s">
        <v>94</v>
      </c>
      <c r="R24" s="34" t="s">
        <v>95</v>
      </c>
      <c r="W24" s="6"/>
    </row>
    <row r="25" spans="1:23" ht="12.75">
      <c r="A25" s="17">
        <v>24.5</v>
      </c>
      <c r="B25" s="39">
        <v>87.62333333333333</v>
      </c>
      <c r="C25" s="39"/>
      <c r="D25" s="39">
        <v>2.15</v>
      </c>
      <c r="E25" s="39"/>
      <c r="F25" s="39" t="s">
        <v>25</v>
      </c>
      <c r="G25" s="40">
        <v>40</v>
      </c>
      <c r="H25" s="40" t="s">
        <v>3</v>
      </c>
      <c r="I25" s="40">
        <v>40</v>
      </c>
      <c r="J25" s="40" t="s">
        <v>8</v>
      </c>
      <c r="K25" s="40">
        <v>20</v>
      </c>
      <c r="L25" s="40" t="s">
        <v>4</v>
      </c>
      <c r="P25" s="27" t="s">
        <v>8</v>
      </c>
      <c r="Q25" s="1" t="s">
        <v>96</v>
      </c>
      <c r="R25" s="36" t="s">
        <v>97</v>
      </c>
      <c r="W25" s="6"/>
    </row>
    <row r="26" spans="1:23" ht="12.75">
      <c r="A26" s="17">
        <v>25.5</v>
      </c>
      <c r="B26" s="39">
        <v>87.22333333333333</v>
      </c>
      <c r="C26" s="39"/>
      <c r="D26" s="39">
        <v>2.69</v>
      </c>
      <c r="E26" s="39"/>
      <c r="F26" s="39" t="s">
        <v>25</v>
      </c>
      <c r="G26" s="40">
        <v>40</v>
      </c>
      <c r="H26" s="40" t="s">
        <v>3</v>
      </c>
      <c r="I26" s="40">
        <v>40</v>
      </c>
      <c r="J26" s="40" t="s">
        <v>8</v>
      </c>
      <c r="K26" s="40">
        <v>20</v>
      </c>
      <c r="L26" s="40" t="s">
        <v>4</v>
      </c>
      <c r="P26" s="27" t="s">
        <v>6</v>
      </c>
      <c r="Q26" s="1" t="s">
        <v>98</v>
      </c>
      <c r="R26" s="1" t="s">
        <v>99</v>
      </c>
      <c r="W26" s="6"/>
    </row>
    <row r="27" spans="1:23" ht="12.75">
      <c r="A27" s="17">
        <v>26.5</v>
      </c>
      <c r="B27" s="39">
        <v>87.62333333333333</v>
      </c>
      <c r="C27" s="39"/>
      <c r="D27" s="39">
        <v>2.31</v>
      </c>
      <c r="E27" s="39"/>
      <c r="F27" s="39" t="s">
        <v>25</v>
      </c>
      <c r="G27" s="40">
        <v>40</v>
      </c>
      <c r="H27" s="40" t="s">
        <v>3</v>
      </c>
      <c r="I27" s="40">
        <v>40</v>
      </c>
      <c r="J27" s="40" t="s">
        <v>8</v>
      </c>
      <c r="K27" s="40">
        <v>20</v>
      </c>
      <c r="L27" s="40" t="s">
        <v>4</v>
      </c>
      <c r="P27" s="27" t="s">
        <v>76</v>
      </c>
      <c r="Q27" s="1" t="s">
        <v>100</v>
      </c>
      <c r="R27" s="1"/>
      <c r="W27" s="6"/>
    </row>
    <row r="28" spans="1:23" ht="13.5" thickBot="1">
      <c r="A28" s="17">
        <v>27.5</v>
      </c>
      <c r="B28" s="39">
        <v>87.62333333333333</v>
      </c>
      <c r="C28" s="39"/>
      <c r="D28" s="39">
        <v>2.74</v>
      </c>
      <c r="E28" s="39"/>
      <c r="F28" s="39" t="s">
        <v>25</v>
      </c>
      <c r="G28" s="40">
        <v>40</v>
      </c>
      <c r="H28" s="40" t="s">
        <v>3</v>
      </c>
      <c r="I28" s="40">
        <v>40</v>
      </c>
      <c r="J28" s="40" t="s">
        <v>8</v>
      </c>
      <c r="K28" s="40">
        <v>20</v>
      </c>
      <c r="L28" s="40" t="s">
        <v>4</v>
      </c>
      <c r="P28" s="29" t="s">
        <v>12</v>
      </c>
      <c r="Q28" s="30" t="s">
        <v>101</v>
      </c>
      <c r="R28" s="31"/>
      <c r="W28" s="6"/>
    </row>
    <row r="29" spans="1:23" ht="12.75">
      <c r="A29" s="17">
        <v>28.5</v>
      </c>
      <c r="B29" s="39">
        <v>87.42333333333333</v>
      </c>
      <c r="C29" s="39"/>
      <c r="D29" s="39">
        <v>2.755</v>
      </c>
      <c r="E29" s="39"/>
      <c r="F29" s="39" t="s">
        <v>25</v>
      </c>
      <c r="G29" s="40">
        <v>40</v>
      </c>
      <c r="H29" s="40" t="s">
        <v>3</v>
      </c>
      <c r="I29" s="40">
        <v>40</v>
      </c>
      <c r="J29" s="40" t="s">
        <v>8</v>
      </c>
      <c r="K29" s="40">
        <v>20</v>
      </c>
      <c r="L29" s="40" t="s">
        <v>4</v>
      </c>
      <c r="P29" s="27"/>
      <c r="Q29" s="26"/>
      <c r="R29" s="1"/>
      <c r="S29" s="28"/>
      <c r="W29" s="6"/>
    </row>
    <row r="30" spans="1:23" ht="12.75">
      <c r="A30" s="17">
        <v>29.5</v>
      </c>
      <c r="B30" s="39">
        <v>86.17333333333333</v>
      </c>
      <c r="C30" s="39"/>
      <c r="D30" s="39">
        <v>2.69</v>
      </c>
      <c r="E30" s="39"/>
      <c r="F30" s="39" t="s">
        <v>25</v>
      </c>
      <c r="G30" s="40">
        <v>40</v>
      </c>
      <c r="H30" s="40" t="s">
        <v>3</v>
      </c>
      <c r="I30" s="40">
        <v>40</v>
      </c>
      <c r="J30" s="40" t="s">
        <v>8</v>
      </c>
      <c r="K30" s="40">
        <v>20</v>
      </c>
      <c r="L30" s="40" t="s">
        <v>4</v>
      </c>
      <c r="W30" s="6"/>
    </row>
    <row r="31" spans="1:23" ht="12.75">
      <c r="A31" s="17">
        <v>30.5</v>
      </c>
      <c r="B31" s="39">
        <v>86.02333333333333</v>
      </c>
      <c r="C31" s="39"/>
      <c r="D31" s="39">
        <v>3.975</v>
      </c>
      <c r="E31" s="39"/>
      <c r="F31" s="39" t="s">
        <v>25</v>
      </c>
      <c r="G31" s="40">
        <v>40</v>
      </c>
      <c r="H31" s="40" t="s">
        <v>3</v>
      </c>
      <c r="I31" s="40">
        <v>40</v>
      </c>
      <c r="J31" s="40" t="s">
        <v>8</v>
      </c>
      <c r="K31" s="40">
        <v>20</v>
      </c>
      <c r="L31" s="40" t="s">
        <v>4</v>
      </c>
      <c r="W31" s="6"/>
    </row>
    <row r="32" spans="1:23" ht="12.75">
      <c r="A32" s="17">
        <v>31.5</v>
      </c>
      <c r="B32" s="39">
        <v>85.92333333333333</v>
      </c>
      <c r="C32" s="39"/>
      <c r="D32" s="39">
        <v>2.74</v>
      </c>
      <c r="E32" s="39"/>
      <c r="F32" s="39" t="s">
        <v>25</v>
      </c>
      <c r="G32" s="40">
        <v>40</v>
      </c>
      <c r="H32" s="40" t="s">
        <v>3</v>
      </c>
      <c r="I32" s="40">
        <v>40</v>
      </c>
      <c r="J32" s="40" t="s">
        <v>8</v>
      </c>
      <c r="K32" s="40">
        <v>20</v>
      </c>
      <c r="L32" s="40" t="s">
        <v>4</v>
      </c>
      <c r="W32" s="6"/>
    </row>
    <row r="33" spans="1:23" ht="12.75">
      <c r="A33" s="17">
        <v>32.5</v>
      </c>
      <c r="B33" s="39">
        <v>86.92333333333333</v>
      </c>
      <c r="C33" s="39"/>
      <c r="D33" s="39">
        <v>3.37</v>
      </c>
      <c r="E33" s="39"/>
      <c r="F33" s="39" t="s">
        <v>25</v>
      </c>
      <c r="G33" s="40">
        <v>40</v>
      </c>
      <c r="H33" s="40" t="s">
        <v>3</v>
      </c>
      <c r="I33" s="40">
        <v>40</v>
      </c>
      <c r="J33" s="40" t="s">
        <v>8</v>
      </c>
      <c r="K33" s="40">
        <v>20</v>
      </c>
      <c r="L33" s="40" t="s">
        <v>4</v>
      </c>
      <c r="W33" s="6"/>
    </row>
    <row r="34" spans="1:23" ht="12.75">
      <c r="A34" s="17">
        <v>33.5</v>
      </c>
      <c r="B34" s="39">
        <v>89.32333333333334</v>
      </c>
      <c r="C34" s="39"/>
      <c r="D34" s="39">
        <v>3.44</v>
      </c>
      <c r="E34" s="39"/>
      <c r="F34" s="39" t="s">
        <v>25</v>
      </c>
      <c r="G34" s="40">
        <v>40</v>
      </c>
      <c r="H34" s="40" t="s">
        <v>3</v>
      </c>
      <c r="I34" s="40">
        <v>40</v>
      </c>
      <c r="J34" s="40" t="s">
        <v>8</v>
      </c>
      <c r="K34" s="40">
        <v>20</v>
      </c>
      <c r="L34" s="40" t="s">
        <v>4</v>
      </c>
      <c r="W34" s="6"/>
    </row>
    <row r="35" spans="1:23" ht="12.75">
      <c r="A35" s="17">
        <v>34.5</v>
      </c>
      <c r="B35" s="39">
        <v>89.22333333333333</v>
      </c>
      <c r="C35" s="39"/>
      <c r="D35" s="39">
        <v>0.78</v>
      </c>
      <c r="E35" s="39"/>
      <c r="F35" s="39" t="s">
        <v>25</v>
      </c>
      <c r="G35" s="40">
        <v>40</v>
      </c>
      <c r="H35" s="40" t="s">
        <v>3</v>
      </c>
      <c r="I35" s="40">
        <v>40</v>
      </c>
      <c r="J35" s="40" t="s">
        <v>8</v>
      </c>
      <c r="K35" s="40">
        <v>20</v>
      </c>
      <c r="L35" s="40" t="s">
        <v>4</v>
      </c>
      <c r="W35" s="6"/>
    </row>
    <row r="36" spans="1:23" ht="12.75">
      <c r="A36" s="17">
        <v>34.8</v>
      </c>
      <c r="B36" s="39">
        <v>90.66</v>
      </c>
      <c r="C36" s="39"/>
      <c r="D36" s="39"/>
      <c r="E36" s="39"/>
      <c r="F36" s="39" t="s">
        <v>25</v>
      </c>
      <c r="G36" s="40">
        <v>40</v>
      </c>
      <c r="H36" s="40" t="s">
        <v>3</v>
      </c>
      <c r="I36" s="40">
        <v>40</v>
      </c>
      <c r="J36" s="40" t="s">
        <v>8</v>
      </c>
      <c r="K36" s="40">
        <v>20</v>
      </c>
      <c r="L36" s="40" t="s">
        <v>4</v>
      </c>
      <c r="W36" s="6"/>
    </row>
    <row r="37" spans="1:23" ht="12.75">
      <c r="A37" s="17">
        <v>35</v>
      </c>
      <c r="B37" s="39">
        <v>92.28</v>
      </c>
      <c r="C37" s="39"/>
      <c r="D37" s="39"/>
      <c r="E37" s="39"/>
      <c r="F37" s="39" t="s">
        <v>33</v>
      </c>
      <c r="G37" s="40">
        <v>100</v>
      </c>
      <c r="H37" s="40" t="s">
        <v>6</v>
      </c>
      <c r="W37" s="6"/>
    </row>
    <row r="38" spans="1:23" ht="12.75">
      <c r="A38" s="17">
        <v>38.5</v>
      </c>
      <c r="B38" s="39">
        <v>92.74</v>
      </c>
      <c r="C38" s="39"/>
      <c r="D38" s="39"/>
      <c r="E38" s="39"/>
      <c r="F38" s="39" t="s">
        <v>33</v>
      </c>
      <c r="G38" s="40">
        <v>100</v>
      </c>
      <c r="H38" s="40" t="s">
        <v>6</v>
      </c>
      <c r="W38" s="6"/>
    </row>
    <row r="39" spans="1:23" ht="12.75">
      <c r="A39" s="17">
        <v>41.5</v>
      </c>
      <c r="B39" s="39">
        <v>92.28</v>
      </c>
      <c r="C39" s="39"/>
      <c r="D39" s="39"/>
      <c r="E39" s="39"/>
      <c r="F39" s="39" t="s">
        <v>33</v>
      </c>
      <c r="G39" s="40">
        <v>100</v>
      </c>
      <c r="H39" s="40" t="s">
        <v>6</v>
      </c>
      <c r="W39" s="6"/>
    </row>
    <row r="40" spans="1:23" ht="12.75">
      <c r="A40" s="17">
        <v>42</v>
      </c>
      <c r="B40" s="39">
        <v>91.2</v>
      </c>
      <c r="C40" s="39"/>
      <c r="D40" s="39"/>
      <c r="E40" s="39"/>
      <c r="F40" s="39" t="s">
        <v>33</v>
      </c>
      <c r="G40" s="40">
        <v>100</v>
      </c>
      <c r="H40" s="40" t="s">
        <v>6</v>
      </c>
      <c r="W40" s="6"/>
    </row>
    <row r="41" spans="1:23" ht="12.75">
      <c r="A41" s="17">
        <v>42.5</v>
      </c>
      <c r="B41" s="39">
        <v>89.52333333333333</v>
      </c>
      <c r="C41" s="39"/>
      <c r="D41" s="39">
        <v>0.03</v>
      </c>
      <c r="E41" s="39"/>
      <c r="F41" s="39" t="s">
        <v>25</v>
      </c>
      <c r="G41" s="40">
        <v>50</v>
      </c>
      <c r="H41" s="40" t="s">
        <v>8</v>
      </c>
      <c r="I41" s="40">
        <v>30</v>
      </c>
      <c r="J41" s="40" t="s">
        <v>3</v>
      </c>
      <c r="K41" s="40">
        <v>20</v>
      </c>
      <c r="L41" s="40" t="s">
        <v>7</v>
      </c>
      <c r="W41" s="6"/>
    </row>
    <row r="42" spans="1:33" ht="12.75">
      <c r="A42" s="17">
        <v>43</v>
      </c>
      <c r="B42" s="39">
        <v>90.18</v>
      </c>
      <c r="C42" s="39"/>
      <c r="D42" s="39"/>
      <c r="E42" s="39"/>
      <c r="F42" s="39" t="s">
        <v>25</v>
      </c>
      <c r="G42" s="40">
        <v>50</v>
      </c>
      <c r="H42" s="40" t="s">
        <v>8</v>
      </c>
      <c r="I42" s="40">
        <v>30</v>
      </c>
      <c r="J42" s="40" t="s">
        <v>3</v>
      </c>
      <c r="K42" s="40">
        <v>20</v>
      </c>
      <c r="L42" s="40" t="s">
        <v>7</v>
      </c>
      <c r="W42" s="6"/>
      <c r="AG42" s="3"/>
    </row>
    <row r="43" spans="1:33" ht="12.75">
      <c r="A43" s="17">
        <v>43.5</v>
      </c>
      <c r="B43" s="39">
        <v>89.82333333333334</v>
      </c>
      <c r="C43" s="39"/>
      <c r="D43" s="39">
        <v>-0.02</v>
      </c>
      <c r="E43" s="39"/>
      <c r="F43" s="39" t="s">
        <v>25</v>
      </c>
      <c r="G43" s="40">
        <v>50</v>
      </c>
      <c r="H43" s="40" t="s">
        <v>8</v>
      </c>
      <c r="I43" s="40">
        <v>30</v>
      </c>
      <c r="J43" s="40" t="s">
        <v>3</v>
      </c>
      <c r="K43" s="40">
        <v>20</v>
      </c>
      <c r="L43" s="40" t="s">
        <v>7</v>
      </c>
      <c r="W43" s="6"/>
      <c r="AG43" s="3"/>
    </row>
    <row r="44" spans="1:33" ht="12.75">
      <c r="A44" s="17">
        <v>43.6</v>
      </c>
      <c r="B44" s="39">
        <v>90.42333333333333</v>
      </c>
      <c r="C44" s="39"/>
      <c r="D44" s="39"/>
      <c r="E44" s="39"/>
      <c r="F44" s="39" t="s">
        <v>25</v>
      </c>
      <c r="G44" s="40">
        <v>50</v>
      </c>
      <c r="H44" s="40" t="s">
        <v>8</v>
      </c>
      <c r="I44" s="40">
        <v>30</v>
      </c>
      <c r="J44" s="40" t="s">
        <v>3</v>
      </c>
      <c r="K44" s="40">
        <v>20</v>
      </c>
      <c r="L44" s="40" t="s">
        <v>7</v>
      </c>
      <c r="W44" s="6"/>
      <c r="AG44" s="3"/>
    </row>
    <row r="45" spans="1:33" ht="12.75">
      <c r="A45" s="17">
        <v>44.7</v>
      </c>
      <c r="B45" s="39">
        <v>91.38</v>
      </c>
      <c r="C45" s="39"/>
      <c r="D45" s="39"/>
      <c r="E45" s="39"/>
      <c r="F45" s="39" t="s">
        <v>22</v>
      </c>
      <c r="G45" s="40">
        <v>50</v>
      </c>
      <c r="H45" s="40" t="s">
        <v>8</v>
      </c>
      <c r="I45" s="40">
        <v>30</v>
      </c>
      <c r="J45" s="40" t="s">
        <v>3</v>
      </c>
      <c r="K45" s="40">
        <v>20</v>
      </c>
      <c r="L45" s="40" t="s">
        <v>7</v>
      </c>
      <c r="W45" s="6"/>
      <c r="AG45" s="3"/>
    </row>
    <row r="46" spans="1:33" ht="12.75">
      <c r="A46" s="17">
        <v>45.7</v>
      </c>
      <c r="B46" s="39">
        <v>91.33348837209302</v>
      </c>
      <c r="C46" s="39"/>
      <c r="D46" s="39"/>
      <c r="E46" s="39"/>
      <c r="F46" s="39" t="s">
        <v>22</v>
      </c>
      <c r="G46" s="40">
        <v>50</v>
      </c>
      <c r="H46" s="40" t="s">
        <v>8</v>
      </c>
      <c r="I46" s="40">
        <v>30</v>
      </c>
      <c r="J46" s="40" t="s">
        <v>3</v>
      </c>
      <c r="K46" s="40">
        <v>20</v>
      </c>
      <c r="L46" s="40" t="s">
        <v>7</v>
      </c>
      <c r="W46" s="6"/>
      <c r="AG46" s="3"/>
    </row>
    <row r="47" spans="1:33" ht="12.75">
      <c r="A47" s="17">
        <v>46.7</v>
      </c>
      <c r="B47" s="39">
        <v>91.28697674418605</v>
      </c>
      <c r="C47" s="39"/>
      <c r="D47" s="39"/>
      <c r="E47" s="39"/>
      <c r="F47" s="39" t="s">
        <v>22</v>
      </c>
      <c r="G47" s="40">
        <v>50</v>
      </c>
      <c r="H47" s="40" t="s">
        <v>8</v>
      </c>
      <c r="I47" s="40">
        <v>30</v>
      </c>
      <c r="J47" s="40" t="s">
        <v>3</v>
      </c>
      <c r="K47" s="40">
        <v>20</v>
      </c>
      <c r="L47" s="40" t="s">
        <v>7</v>
      </c>
      <c r="W47" s="6"/>
      <c r="AG47" s="3"/>
    </row>
    <row r="48" spans="1:33" ht="12.75">
      <c r="A48" s="17">
        <v>47.7</v>
      </c>
      <c r="B48" s="39">
        <v>91.24046511627907</v>
      </c>
      <c r="C48" s="39"/>
      <c r="D48" s="39"/>
      <c r="E48" s="39"/>
      <c r="F48" s="39" t="s">
        <v>22</v>
      </c>
      <c r="G48" s="40">
        <v>50</v>
      </c>
      <c r="H48" s="40" t="s">
        <v>8</v>
      </c>
      <c r="I48" s="40">
        <v>30</v>
      </c>
      <c r="J48" s="40" t="s">
        <v>3</v>
      </c>
      <c r="K48" s="40">
        <v>20</v>
      </c>
      <c r="L48" s="40" t="s">
        <v>7</v>
      </c>
      <c r="W48" s="6"/>
      <c r="AG48" s="3"/>
    </row>
    <row r="49" spans="1:23" ht="12.75">
      <c r="A49" s="17">
        <v>49</v>
      </c>
      <c r="B49" s="39">
        <v>91.18</v>
      </c>
      <c r="C49" s="39"/>
      <c r="D49" s="39"/>
      <c r="E49" s="39"/>
      <c r="F49" s="39" t="s">
        <v>22</v>
      </c>
      <c r="G49" s="40">
        <v>50</v>
      </c>
      <c r="H49" s="40" t="s">
        <v>8</v>
      </c>
      <c r="I49" s="40">
        <v>30</v>
      </c>
      <c r="J49" s="40" t="s">
        <v>3</v>
      </c>
      <c r="K49" s="40">
        <v>20</v>
      </c>
      <c r="L49" s="40" t="s">
        <v>7</v>
      </c>
      <c r="W49" s="6"/>
    </row>
    <row r="50" spans="1:23" ht="12.75">
      <c r="A50" s="17">
        <v>50</v>
      </c>
      <c r="B50" s="39">
        <v>91.5425</v>
      </c>
      <c r="C50" s="39"/>
      <c r="D50" s="39"/>
      <c r="E50" s="39"/>
      <c r="F50" s="39" t="s">
        <v>22</v>
      </c>
      <c r="G50" s="40">
        <v>50</v>
      </c>
      <c r="H50" s="40" t="s">
        <v>8</v>
      </c>
      <c r="I50" s="40">
        <v>30</v>
      </c>
      <c r="J50" s="40" t="s">
        <v>3</v>
      </c>
      <c r="K50" s="40">
        <v>20</v>
      </c>
      <c r="L50" s="40" t="s">
        <v>7</v>
      </c>
      <c r="W50" s="6"/>
    </row>
    <row r="51" spans="1:23" ht="12.75">
      <c r="A51" s="17">
        <v>51</v>
      </c>
      <c r="B51" s="39">
        <v>91.905</v>
      </c>
      <c r="C51" s="39"/>
      <c r="D51" s="39"/>
      <c r="E51" s="39"/>
      <c r="F51" s="39" t="s">
        <v>22</v>
      </c>
      <c r="G51" s="40">
        <v>50</v>
      </c>
      <c r="H51" s="40" t="s">
        <v>8</v>
      </c>
      <c r="I51" s="40">
        <v>30</v>
      </c>
      <c r="J51" s="40" t="s">
        <v>3</v>
      </c>
      <c r="K51" s="40">
        <v>20</v>
      </c>
      <c r="L51" s="40" t="s">
        <v>7</v>
      </c>
      <c r="W51" s="6"/>
    </row>
    <row r="52" spans="1:23" ht="12.75">
      <c r="A52" s="17">
        <v>51.4</v>
      </c>
      <c r="B52" s="39">
        <v>92.05</v>
      </c>
      <c r="C52" s="39"/>
      <c r="D52" s="39"/>
      <c r="E52" s="39"/>
      <c r="F52" s="39" t="s">
        <v>22</v>
      </c>
      <c r="G52" s="40">
        <v>50</v>
      </c>
      <c r="H52" s="40" t="s">
        <v>8</v>
      </c>
      <c r="I52" s="40">
        <v>30</v>
      </c>
      <c r="J52" s="40" t="s">
        <v>3</v>
      </c>
      <c r="K52" s="40">
        <v>20</v>
      </c>
      <c r="L52" s="40" t="s">
        <v>7</v>
      </c>
      <c r="W52" s="6"/>
    </row>
    <row r="53" spans="1:23" ht="12.75">
      <c r="A53" s="17">
        <v>52.4</v>
      </c>
      <c r="B53" s="39">
        <v>92.34</v>
      </c>
      <c r="C53" s="39"/>
      <c r="D53" s="39"/>
      <c r="E53" s="39"/>
      <c r="F53" s="39" t="s">
        <v>44</v>
      </c>
      <c r="G53" s="40">
        <v>50</v>
      </c>
      <c r="H53" s="40" t="s">
        <v>3</v>
      </c>
      <c r="I53" s="40">
        <v>30</v>
      </c>
      <c r="J53" s="40" t="s">
        <v>7</v>
      </c>
      <c r="K53" s="40">
        <v>20</v>
      </c>
      <c r="L53" s="40" t="s">
        <v>0</v>
      </c>
      <c r="W53" s="6"/>
    </row>
    <row r="54" spans="1:23" ht="12.75">
      <c r="A54" s="17">
        <v>53.4</v>
      </c>
      <c r="B54" s="39">
        <v>92.63</v>
      </c>
      <c r="C54" s="39"/>
      <c r="D54" s="39"/>
      <c r="E54" s="39"/>
      <c r="F54" s="39" t="s">
        <v>44</v>
      </c>
      <c r="G54" s="40">
        <v>50</v>
      </c>
      <c r="H54" s="40" t="s">
        <v>3</v>
      </c>
      <c r="I54" s="40">
        <v>30</v>
      </c>
      <c r="J54" s="40" t="s">
        <v>7</v>
      </c>
      <c r="K54" s="40">
        <v>20</v>
      </c>
      <c r="L54" s="40" t="s">
        <v>0</v>
      </c>
      <c r="W54" s="6"/>
    </row>
    <row r="55" spans="1:23" ht="12.75">
      <c r="A55" s="17">
        <v>54.4</v>
      </c>
      <c r="B55" s="39">
        <v>92.92</v>
      </c>
      <c r="C55" s="39"/>
      <c r="D55" s="39"/>
      <c r="E55" s="39"/>
      <c r="F55" s="39" t="s">
        <v>44</v>
      </c>
      <c r="G55" s="40">
        <v>50</v>
      </c>
      <c r="H55" s="40" t="s">
        <v>3</v>
      </c>
      <c r="I55" s="40">
        <v>30</v>
      </c>
      <c r="J55" s="40" t="s">
        <v>7</v>
      </c>
      <c r="K55" s="40">
        <v>20</v>
      </c>
      <c r="L55" s="40" t="s">
        <v>0</v>
      </c>
      <c r="W55" s="6"/>
    </row>
    <row r="56" spans="1:23" ht="12.75">
      <c r="A56" s="17">
        <v>55.4</v>
      </c>
      <c r="B56" s="39">
        <v>92.65</v>
      </c>
      <c r="C56" s="39"/>
      <c r="D56" s="39"/>
      <c r="E56" s="39"/>
      <c r="F56" s="39" t="s">
        <v>22</v>
      </c>
      <c r="G56" s="40">
        <v>50</v>
      </c>
      <c r="H56" s="40" t="s">
        <v>3</v>
      </c>
      <c r="I56" s="40">
        <v>30</v>
      </c>
      <c r="J56" s="40" t="s">
        <v>7</v>
      </c>
      <c r="K56" s="40">
        <v>20</v>
      </c>
      <c r="L56" s="40" t="s">
        <v>0</v>
      </c>
      <c r="W56" s="6"/>
    </row>
    <row r="57" spans="1:23" ht="12.75">
      <c r="A57" s="17">
        <v>56.4</v>
      </c>
      <c r="B57" s="39">
        <v>92.38</v>
      </c>
      <c r="C57" s="39"/>
      <c r="D57" s="39"/>
      <c r="E57" s="39"/>
      <c r="F57" s="39" t="s">
        <v>22</v>
      </c>
      <c r="G57" s="40">
        <v>50</v>
      </c>
      <c r="H57" s="40" t="s">
        <v>3</v>
      </c>
      <c r="I57" s="40">
        <v>30</v>
      </c>
      <c r="J57" s="40" t="s">
        <v>7</v>
      </c>
      <c r="K57" s="40">
        <v>20</v>
      </c>
      <c r="L57" s="40" t="s">
        <v>0</v>
      </c>
      <c r="W57" s="6"/>
    </row>
    <row r="58" spans="1:23" ht="12.75">
      <c r="A58" s="17">
        <v>57.4</v>
      </c>
      <c r="B58" s="39">
        <v>92.59</v>
      </c>
      <c r="C58" s="39"/>
      <c r="D58" s="39"/>
      <c r="E58" s="39"/>
      <c r="F58" s="39" t="s">
        <v>22</v>
      </c>
      <c r="G58" s="40">
        <v>50</v>
      </c>
      <c r="H58" s="40" t="s">
        <v>3</v>
      </c>
      <c r="I58" s="40">
        <v>30</v>
      </c>
      <c r="J58" s="40" t="s">
        <v>7</v>
      </c>
      <c r="K58" s="40">
        <v>20</v>
      </c>
      <c r="L58" s="40" t="s">
        <v>0</v>
      </c>
      <c r="W58" s="6"/>
    </row>
    <row r="59" spans="1:23" ht="12.75">
      <c r="A59" s="17">
        <v>58.4</v>
      </c>
      <c r="B59" s="39">
        <v>92.8</v>
      </c>
      <c r="C59" s="39"/>
      <c r="D59" s="39"/>
      <c r="E59" s="39"/>
      <c r="F59" s="39" t="s">
        <v>22</v>
      </c>
      <c r="G59" s="40">
        <v>50</v>
      </c>
      <c r="H59" s="40" t="s">
        <v>3</v>
      </c>
      <c r="I59" s="40">
        <v>30</v>
      </c>
      <c r="J59" s="40" t="s">
        <v>7</v>
      </c>
      <c r="K59" s="40">
        <v>20</v>
      </c>
      <c r="L59" s="40" t="s">
        <v>0</v>
      </c>
      <c r="W59" s="6"/>
    </row>
    <row r="60" spans="1:23" ht="12.75">
      <c r="A60" s="17"/>
      <c r="F60" s="39"/>
      <c r="W60" s="6"/>
    </row>
    <row r="61" spans="1:23" ht="12.75">
      <c r="A61" s="17"/>
      <c r="F61" s="39"/>
      <c r="W61" s="6"/>
    </row>
    <row r="62" spans="1:23" ht="12.75">
      <c r="A62" s="17"/>
      <c r="F62" s="39"/>
      <c r="W62" s="6"/>
    </row>
    <row r="63" spans="1:23" ht="12.75">
      <c r="A63" s="17"/>
      <c r="F63" s="39"/>
      <c r="W63" s="6"/>
    </row>
    <row r="64" spans="1:23" ht="12.75">
      <c r="A64" s="17"/>
      <c r="F64" s="39"/>
      <c r="W64" s="6"/>
    </row>
    <row r="65" spans="1:23" ht="12.75">
      <c r="A65" s="17"/>
      <c r="F65" s="39"/>
      <c r="W65" s="6"/>
    </row>
    <row r="66" spans="1:23" ht="12.75">
      <c r="A66" s="17"/>
      <c r="F66" s="39"/>
      <c r="W66" s="6"/>
    </row>
    <row r="67" spans="1:23" ht="12.75">
      <c r="A67" s="17"/>
      <c r="F67" s="39"/>
      <c r="W67" s="6"/>
    </row>
    <row r="68" spans="1:23" ht="12.75">
      <c r="A68" s="17"/>
      <c r="F68" s="39"/>
      <c r="W68" s="6"/>
    </row>
    <row r="69" spans="1:23" ht="12.75">
      <c r="A69" s="17"/>
      <c r="F69" s="39"/>
      <c r="W69" s="6"/>
    </row>
    <row r="70" spans="1:23" ht="12.75">
      <c r="A70" s="17"/>
      <c r="F70" s="39"/>
      <c r="W70" s="6"/>
    </row>
    <row r="71" spans="1:23" ht="12.75">
      <c r="A71" s="17"/>
      <c r="F71" s="39"/>
      <c r="W71" s="6"/>
    </row>
    <row r="72" spans="1:23" ht="12.75">
      <c r="A72" s="17"/>
      <c r="F72" s="39"/>
      <c r="W72" s="6"/>
    </row>
    <row r="73" spans="1:23" ht="12.75">
      <c r="A73" s="17"/>
      <c r="F73" s="39"/>
      <c r="W73" s="6"/>
    </row>
    <row r="74" spans="1:23" ht="12.75">
      <c r="A74" s="17"/>
      <c r="F74" s="39"/>
      <c r="W74" s="6"/>
    </row>
    <row r="75" spans="1:23" ht="12.75">
      <c r="A75" s="17"/>
      <c r="F75" s="39"/>
      <c r="W75" s="6"/>
    </row>
    <row r="76" spans="1:23" ht="12.75">
      <c r="A76" s="17"/>
      <c r="F76" s="39"/>
      <c r="W76" s="6"/>
    </row>
    <row r="77" spans="1:6" ht="12.75">
      <c r="A77" s="17"/>
      <c r="F77" s="39"/>
    </row>
    <row r="78" spans="1:6" ht="12.75">
      <c r="A78" s="17"/>
      <c r="F78" s="39"/>
    </row>
    <row r="79" spans="1:6" ht="12.75">
      <c r="A79" s="17"/>
      <c r="F79" s="39"/>
    </row>
    <row r="80" spans="1:6" ht="12.75">
      <c r="A80" s="17"/>
      <c r="F80" s="39"/>
    </row>
    <row r="81" spans="1:6" ht="12.75">
      <c r="A81" s="17"/>
      <c r="F81" s="39"/>
    </row>
    <row r="82" spans="1:6" ht="12.75">
      <c r="A82" s="17"/>
      <c r="F82" s="39"/>
    </row>
    <row r="83" spans="1:6" ht="12.75">
      <c r="A83" s="17"/>
      <c r="F83" s="39"/>
    </row>
    <row r="84" spans="1:6" ht="12.75">
      <c r="A84" s="17"/>
      <c r="F84" s="39"/>
    </row>
    <row r="85" spans="1:6" ht="12.75">
      <c r="A85" s="17"/>
      <c r="F85" s="39"/>
    </row>
    <row r="86" spans="1:6" ht="12.75">
      <c r="A86" s="17"/>
      <c r="F86" s="39"/>
    </row>
    <row r="87" spans="1:6" ht="12.75">
      <c r="A87" s="17"/>
      <c r="F87" s="39"/>
    </row>
    <row r="88" spans="1:6" ht="12.75">
      <c r="A88" s="17"/>
      <c r="F88" s="39"/>
    </row>
    <row r="89" spans="1:6" ht="12.75">
      <c r="A89" s="17"/>
      <c r="F89" s="39"/>
    </row>
    <row r="90" spans="1:6" ht="12.75">
      <c r="A90" s="17"/>
      <c r="F90" s="39"/>
    </row>
    <row r="91" spans="1:6" ht="12.75">
      <c r="A91" s="17"/>
      <c r="F91" s="39"/>
    </row>
    <row r="92" spans="1:6" ht="12.75">
      <c r="A92" s="17"/>
      <c r="F92" s="39"/>
    </row>
    <row r="93" spans="1:6" ht="12.75">
      <c r="A93" s="17"/>
      <c r="F93" s="39"/>
    </row>
    <row r="94" spans="1:6" ht="12.75">
      <c r="A94" s="17"/>
      <c r="F94" s="39"/>
    </row>
    <row r="95" ht="12.75">
      <c r="A95" s="17"/>
    </row>
    <row r="96" ht="12.75">
      <c r="A96" s="17"/>
    </row>
    <row r="97" ht="12.75">
      <c r="A97" s="17"/>
    </row>
    <row r="98" ht="12.75">
      <c r="A98" s="17"/>
    </row>
    <row r="99" ht="12.75">
      <c r="A99" s="17"/>
    </row>
    <row r="100" ht="12.75">
      <c r="A100" s="17"/>
    </row>
    <row r="101" ht="12.75">
      <c r="A101" s="17"/>
    </row>
    <row r="102" ht="12.75">
      <c r="A102" s="17"/>
    </row>
    <row r="103" ht="12.75">
      <c r="A103" s="17"/>
    </row>
    <row r="104" ht="12.75">
      <c r="A104" s="17"/>
    </row>
    <row r="105" ht="12.75">
      <c r="A105" s="17"/>
    </row>
    <row r="106" ht="12.75">
      <c r="A106" s="17"/>
    </row>
    <row r="107" ht="12.75">
      <c r="A107" s="17"/>
    </row>
    <row r="108" ht="12.75">
      <c r="A108" s="17"/>
    </row>
    <row r="109" ht="12.75">
      <c r="A109" s="17"/>
    </row>
    <row r="110" ht="12.75">
      <c r="A110" s="17"/>
    </row>
    <row r="111" ht="12.75">
      <c r="A111" s="17"/>
    </row>
    <row r="112" ht="12.75">
      <c r="A112" s="17"/>
    </row>
    <row r="113" ht="12.75">
      <c r="A113" s="17"/>
    </row>
    <row r="114" ht="12.75">
      <c r="A114" s="17"/>
    </row>
    <row r="115" ht="12.75">
      <c r="A115" s="17"/>
    </row>
    <row r="116" ht="12.75">
      <c r="A116" s="17"/>
    </row>
    <row r="117" ht="12.75">
      <c r="A117" s="17"/>
    </row>
    <row r="118" ht="12.75">
      <c r="A118" s="17"/>
    </row>
    <row r="119" ht="12.75">
      <c r="A119" s="17"/>
    </row>
    <row r="120" ht="12.75">
      <c r="A120" s="17"/>
    </row>
    <row r="121" ht="12.75">
      <c r="A121" s="17"/>
    </row>
    <row r="122" ht="12.75">
      <c r="A122" s="17"/>
    </row>
    <row r="123" ht="12.75">
      <c r="A123" s="17"/>
    </row>
    <row r="124" ht="12.75">
      <c r="A124" s="17"/>
    </row>
    <row r="125" ht="12.75">
      <c r="A125" s="17"/>
    </row>
    <row r="126" ht="12.75">
      <c r="A126" s="17"/>
    </row>
    <row r="127" ht="12.75">
      <c r="A127" s="17"/>
    </row>
    <row r="128" ht="12.75">
      <c r="A128" s="17"/>
    </row>
    <row r="129" ht="12.75">
      <c r="A129" s="17"/>
    </row>
    <row r="130" ht="12.75">
      <c r="A130" s="17"/>
    </row>
    <row r="131" ht="12.75">
      <c r="A131" s="17"/>
    </row>
    <row r="132" ht="12.75">
      <c r="A132" s="17"/>
    </row>
    <row r="133" ht="12.75">
      <c r="A133" s="17"/>
    </row>
    <row r="134" ht="12.75">
      <c r="A134" s="17"/>
    </row>
    <row r="135" ht="12.75">
      <c r="A135" s="17"/>
    </row>
    <row r="136" ht="12.75">
      <c r="A136" s="17"/>
    </row>
    <row r="137" ht="12.75">
      <c r="A137" s="17"/>
    </row>
    <row r="138" ht="12.75">
      <c r="A138" s="17"/>
    </row>
    <row r="139" ht="12.75">
      <c r="A139" s="17"/>
    </row>
    <row r="140" ht="12.75">
      <c r="A140" s="17"/>
    </row>
    <row r="141" ht="12.75">
      <c r="A141" s="17"/>
    </row>
    <row r="142" ht="12.75">
      <c r="A142" s="17"/>
    </row>
    <row r="143" ht="12.75">
      <c r="A143" s="17"/>
    </row>
    <row r="144" ht="12.75">
      <c r="A144" s="17"/>
    </row>
    <row r="145" ht="12.75">
      <c r="A145" s="17"/>
    </row>
    <row r="146" ht="12.75">
      <c r="A146" s="17"/>
    </row>
    <row r="147" ht="12.75">
      <c r="A147" s="17"/>
    </row>
    <row r="148" ht="12.75">
      <c r="A148" s="17"/>
    </row>
    <row r="149" ht="12.75">
      <c r="A149" s="17"/>
    </row>
    <row r="150" ht="12.75">
      <c r="A150" s="17"/>
    </row>
    <row r="151" ht="12.75">
      <c r="A151" s="17"/>
    </row>
    <row r="152" ht="12.75">
      <c r="A152" s="17"/>
    </row>
    <row r="153" ht="12.75">
      <c r="A153" s="17"/>
    </row>
    <row r="154" ht="12.75">
      <c r="A154" s="17"/>
    </row>
    <row r="155" ht="12.75">
      <c r="A155" s="17"/>
    </row>
    <row r="156" ht="12.75">
      <c r="A156" s="17"/>
    </row>
    <row r="157" ht="12.75">
      <c r="A157" s="17"/>
    </row>
    <row r="158" ht="12.75">
      <c r="A158" s="17"/>
    </row>
    <row r="159" ht="12.75">
      <c r="A159" s="17"/>
    </row>
    <row r="160" ht="12.75">
      <c r="A160" s="17"/>
    </row>
    <row r="161" ht="12.75">
      <c r="A161" s="17"/>
    </row>
    <row r="162" ht="12.75">
      <c r="A162" s="17"/>
    </row>
    <row r="163" ht="12.75">
      <c r="A163" s="17"/>
    </row>
    <row r="164" ht="12.75">
      <c r="A164" s="17"/>
    </row>
    <row r="165" ht="12.75">
      <c r="A165" s="17"/>
    </row>
    <row r="166" ht="12.75">
      <c r="A166" s="17"/>
    </row>
    <row r="167" ht="12.75">
      <c r="A167" s="17"/>
    </row>
    <row r="168" ht="12.75">
      <c r="A168" s="17"/>
    </row>
    <row r="169" ht="12.75">
      <c r="A169" s="17"/>
    </row>
    <row r="170" ht="12.75">
      <c r="A170" s="17"/>
    </row>
    <row r="171" ht="12.75">
      <c r="A171" s="17"/>
    </row>
    <row r="172" ht="12.75">
      <c r="A172" s="17"/>
    </row>
    <row r="173" ht="12.75">
      <c r="A173" s="17"/>
    </row>
    <row r="174" ht="12.75">
      <c r="A174" s="17"/>
    </row>
    <row r="175" ht="12.75">
      <c r="A175" s="17"/>
    </row>
    <row r="176" ht="12.75">
      <c r="A176" s="17"/>
    </row>
    <row r="177" ht="12.75">
      <c r="A177" s="17"/>
    </row>
    <row r="178" ht="12.75">
      <c r="A178" s="17"/>
    </row>
    <row r="179" ht="12.75">
      <c r="A179" s="17"/>
    </row>
    <row r="180" ht="12.75">
      <c r="A180" s="17"/>
    </row>
    <row r="181" ht="12.75">
      <c r="A181" s="17"/>
    </row>
    <row r="182" ht="12.75">
      <c r="A182" s="17"/>
    </row>
    <row r="183" ht="12.75">
      <c r="A183" s="17"/>
    </row>
    <row r="184" ht="12.75">
      <c r="A184" s="17"/>
    </row>
    <row r="185" ht="12.75">
      <c r="A185" s="17"/>
    </row>
    <row r="186" ht="12.75">
      <c r="A186" s="17"/>
    </row>
    <row r="187" ht="12.75">
      <c r="A187" s="17"/>
    </row>
    <row r="188" ht="12.75">
      <c r="A188" s="17"/>
    </row>
    <row r="189" ht="12.75">
      <c r="A189" s="17"/>
    </row>
    <row r="190" ht="12.75">
      <c r="A190" s="17"/>
    </row>
    <row r="191" ht="12.75">
      <c r="A191" s="17"/>
    </row>
    <row r="192" ht="12.75">
      <c r="A192" s="17"/>
    </row>
    <row r="193" ht="12.75">
      <c r="A193" s="17"/>
    </row>
    <row r="194" ht="12.75">
      <c r="A194" s="17"/>
    </row>
    <row r="195" ht="12.75">
      <c r="A195" s="17"/>
    </row>
    <row r="196" ht="12.75">
      <c r="A196" s="17"/>
    </row>
    <row r="197" ht="12.75">
      <c r="A197" s="17"/>
    </row>
    <row r="198" ht="12.75">
      <c r="A198" s="17"/>
    </row>
    <row r="199" ht="12.75">
      <c r="A199" s="17"/>
    </row>
    <row r="200" ht="12.75">
      <c r="A200" s="17"/>
    </row>
    <row r="201" ht="12.75">
      <c r="A201" s="17"/>
    </row>
    <row r="202" ht="12.75">
      <c r="A202" s="17"/>
    </row>
    <row r="203" ht="12.75">
      <c r="A203" s="17"/>
    </row>
    <row r="204" ht="12.75">
      <c r="A204" s="17"/>
    </row>
    <row r="205" ht="12.75">
      <c r="A205" s="17"/>
    </row>
    <row r="206" ht="12.75">
      <c r="A206" s="17"/>
    </row>
    <row r="207" ht="12.75">
      <c r="A207" s="17"/>
    </row>
    <row r="208" ht="12.75">
      <c r="A208" s="17"/>
    </row>
    <row r="209" ht="12.75">
      <c r="A209" s="17"/>
    </row>
    <row r="210" ht="12.75">
      <c r="A210" s="17"/>
    </row>
    <row r="211" ht="12.75">
      <c r="A211" s="17"/>
    </row>
    <row r="212" ht="12.75">
      <c r="A212" s="17"/>
    </row>
    <row r="213" ht="12.75">
      <c r="A213" s="17"/>
    </row>
    <row r="214" ht="12.75">
      <c r="A214" s="17"/>
    </row>
    <row r="215" ht="12.75">
      <c r="A215" s="17"/>
    </row>
    <row r="216" ht="12.75">
      <c r="A216" s="17"/>
    </row>
    <row r="217" ht="12.75">
      <c r="A217" s="17"/>
    </row>
    <row r="218" ht="12.75">
      <c r="A218" s="17"/>
    </row>
    <row r="219" ht="12.75">
      <c r="A219" s="17"/>
    </row>
    <row r="220" ht="12.75">
      <c r="A220" s="17"/>
    </row>
  </sheetData>
  <mergeCells count="8">
    <mergeCell ref="A1:A2"/>
    <mergeCell ref="B1:B2"/>
    <mergeCell ref="C1:C2"/>
    <mergeCell ref="D1:D2"/>
    <mergeCell ref="P2:S2"/>
    <mergeCell ref="E1:E2"/>
    <mergeCell ref="F1:F2"/>
    <mergeCell ref="G1:N1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7"/>
  <dimension ref="A1:AH220"/>
  <sheetViews>
    <sheetView zoomScale="70" zoomScaleNormal="70" workbookViewId="0" topLeftCell="A1">
      <selection activeCell="A1" sqref="A1:N16384"/>
    </sheetView>
  </sheetViews>
  <sheetFormatPr defaultColWidth="9.140625" defaultRowHeight="12.75"/>
  <cols>
    <col min="1" max="6" width="11.28125" style="16" customWidth="1"/>
    <col min="7" max="8" width="11.28125" style="40" customWidth="1"/>
    <col min="9" max="10" width="15.00390625" style="40" customWidth="1"/>
    <col min="11" max="14" width="11.28125" style="40" customWidth="1"/>
    <col min="15" max="16" width="9.140625" style="4" customWidth="1"/>
    <col min="17" max="17" width="43.7109375" style="4" customWidth="1"/>
    <col min="18" max="18" width="14.8515625" style="4" bestFit="1" customWidth="1"/>
    <col min="19" max="19" width="14.00390625" style="4" bestFit="1" customWidth="1"/>
    <col min="20" max="21" width="9.140625" style="4" customWidth="1"/>
    <col min="22" max="22" width="11.00390625" style="4" customWidth="1"/>
    <col min="23" max="23" width="9.140625" style="4" customWidth="1"/>
    <col min="24" max="24" width="11.28125" style="4" customWidth="1"/>
    <col min="25" max="25" width="13.7109375" style="6" bestFit="1" customWidth="1"/>
    <col min="26" max="26" width="16.7109375" style="6" bestFit="1" customWidth="1"/>
    <col min="27" max="27" width="14.421875" style="4" bestFit="1" customWidth="1"/>
    <col min="28" max="28" width="11.8515625" style="4" bestFit="1" customWidth="1"/>
    <col min="29" max="29" width="15.8515625" style="7" bestFit="1" customWidth="1"/>
    <col min="30" max="30" width="9.140625" style="8" customWidth="1"/>
    <col min="31" max="31" width="9.140625" style="7" customWidth="1"/>
    <col min="32" max="32" width="9.140625" style="8" customWidth="1"/>
    <col min="33" max="16384" width="9.140625" style="7" customWidth="1"/>
  </cols>
  <sheetData>
    <row r="1" spans="1:34" ht="13.5" thickBot="1">
      <c r="A1" s="46" t="s">
        <v>51</v>
      </c>
      <c r="B1" s="46" t="s">
        <v>52</v>
      </c>
      <c r="C1" s="46" t="s">
        <v>53</v>
      </c>
      <c r="D1" s="46" t="s">
        <v>54</v>
      </c>
      <c r="E1" s="46" t="s">
        <v>55</v>
      </c>
      <c r="F1" s="48" t="s">
        <v>56</v>
      </c>
      <c r="G1" s="50" t="s">
        <v>57</v>
      </c>
      <c r="H1" s="50"/>
      <c r="I1" s="50"/>
      <c r="J1" s="50"/>
      <c r="K1" s="50"/>
      <c r="L1" s="50"/>
      <c r="M1" s="50"/>
      <c r="N1" s="50"/>
      <c r="O1" s="5"/>
      <c r="P1" s="23" t="s">
        <v>107</v>
      </c>
      <c r="Q1" s="23"/>
      <c r="R1" s="23"/>
      <c r="S1" s="23"/>
      <c r="AG1" s="3"/>
      <c r="AH1" s="3"/>
    </row>
    <row r="2" spans="1:34" ht="25.5">
      <c r="A2" s="47"/>
      <c r="B2" s="47"/>
      <c r="C2" s="47"/>
      <c r="D2" s="47"/>
      <c r="E2" s="47"/>
      <c r="F2" s="49"/>
      <c r="G2" s="21" t="s">
        <v>15</v>
      </c>
      <c r="H2" s="21" t="s">
        <v>16</v>
      </c>
      <c r="I2" s="21" t="s">
        <v>17</v>
      </c>
      <c r="J2" s="21" t="s">
        <v>18</v>
      </c>
      <c r="K2" s="21" t="s">
        <v>19</v>
      </c>
      <c r="L2" s="21" t="s">
        <v>20</v>
      </c>
      <c r="M2" s="22" t="s">
        <v>19</v>
      </c>
      <c r="N2" s="22" t="s">
        <v>20</v>
      </c>
      <c r="P2" s="45" t="s">
        <v>108</v>
      </c>
      <c r="Q2" s="45"/>
      <c r="R2" s="45"/>
      <c r="S2" s="45"/>
      <c r="W2" s="6"/>
      <c r="AG2" s="3"/>
      <c r="AH2" s="3"/>
    </row>
    <row r="3" spans="1:34" ht="12.75">
      <c r="A3" s="17">
        <v>1</v>
      </c>
      <c r="B3" s="39">
        <v>95.23</v>
      </c>
      <c r="C3" s="39"/>
      <c r="D3" s="39"/>
      <c r="E3" s="39"/>
      <c r="F3" s="39" t="s">
        <v>22</v>
      </c>
      <c r="G3" s="40">
        <v>60</v>
      </c>
      <c r="H3" s="40" t="s">
        <v>8</v>
      </c>
      <c r="I3" s="40">
        <v>30</v>
      </c>
      <c r="J3" s="40" t="s">
        <v>3</v>
      </c>
      <c r="K3" s="40">
        <v>10</v>
      </c>
      <c r="L3" s="40" t="s">
        <v>0</v>
      </c>
      <c r="P3" s="24" t="s">
        <v>14</v>
      </c>
      <c r="Q3" s="24" t="s">
        <v>58</v>
      </c>
      <c r="R3" s="24" t="s">
        <v>59</v>
      </c>
      <c r="S3" s="24" t="s">
        <v>60</v>
      </c>
      <c r="W3" s="6"/>
      <c r="AG3" s="3"/>
      <c r="AH3" s="3"/>
    </row>
    <row r="4" spans="1:34" ht="12.75">
      <c r="A4" s="17">
        <v>2.5</v>
      </c>
      <c r="B4" s="39">
        <v>94.5025</v>
      </c>
      <c r="C4" s="39"/>
      <c r="D4" s="39"/>
      <c r="E4" s="39"/>
      <c r="F4" s="39" t="s">
        <v>22</v>
      </c>
      <c r="G4" s="40">
        <v>60</v>
      </c>
      <c r="H4" s="40" t="s">
        <v>8</v>
      </c>
      <c r="I4" s="40">
        <v>30</v>
      </c>
      <c r="J4" s="40" t="s">
        <v>3</v>
      </c>
      <c r="K4" s="40">
        <v>10</v>
      </c>
      <c r="L4" s="40" t="s">
        <v>0</v>
      </c>
      <c r="P4" s="25" t="s">
        <v>22</v>
      </c>
      <c r="Q4" s="1" t="s">
        <v>61</v>
      </c>
      <c r="R4" s="26"/>
      <c r="S4" s="26"/>
      <c r="W4" s="6"/>
      <c r="AG4" s="3"/>
      <c r="AH4" s="3"/>
    </row>
    <row r="5" spans="1:34" ht="12.75">
      <c r="A5" s="17">
        <v>4</v>
      </c>
      <c r="B5" s="39">
        <v>93.775</v>
      </c>
      <c r="C5" s="39"/>
      <c r="D5" s="39"/>
      <c r="E5" s="39"/>
      <c r="F5" s="39" t="s">
        <v>22</v>
      </c>
      <c r="G5" s="40">
        <v>60</v>
      </c>
      <c r="H5" s="40" t="s">
        <v>8</v>
      </c>
      <c r="I5" s="40">
        <v>30</v>
      </c>
      <c r="J5" s="40" t="s">
        <v>3</v>
      </c>
      <c r="K5" s="40">
        <v>10</v>
      </c>
      <c r="L5" s="40" t="s">
        <v>0</v>
      </c>
      <c r="P5" s="27">
        <v>4</v>
      </c>
      <c r="Q5" s="26" t="s">
        <v>62</v>
      </c>
      <c r="R5" s="26"/>
      <c r="S5" s="26" t="s">
        <v>63</v>
      </c>
      <c r="W5" s="6"/>
      <c r="AG5" s="3"/>
      <c r="AH5" s="3"/>
    </row>
    <row r="6" spans="1:34" ht="12.75">
      <c r="A6" s="17">
        <v>5</v>
      </c>
      <c r="B6" s="39">
        <v>93.29</v>
      </c>
      <c r="C6" s="39"/>
      <c r="D6" s="39"/>
      <c r="E6" s="39"/>
      <c r="F6" s="39" t="s">
        <v>22</v>
      </c>
      <c r="G6" s="40">
        <v>60</v>
      </c>
      <c r="H6" s="40" t="s">
        <v>8</v>
      </c>
      <c r="I6" s="40">
        <v>30</v>
      </c>
      <c r="J6" s="40" t="s">
        <v>3</v>
      </c>
      <c r="K6" s="40">
        <v>10</v>
      </c>
      <c r="L6" s="40" t="s">
        <v>0</v>
      </c>
      <c r="P6" s="27">
        <v>5</v>
      </c>
      <c r="Q6" s="1" t="s">
        <v>64</v>
      </c>
      <c r="R6" s="26" t="s">
        <v>65</v>
      </c>
      <c r="S6" s="26" t="s">
        <v>109</v>
      </c>
      <c r="W6" s="6"/>
      <c r="AG6" s="3"/>
      <c r="AH6" s="3"/>
    </row>
    <row r="7" spans="1:34" ht="12.75">
      <c r="A7" s="17">
        <v>6.5</v>
      </c>
      <c r="B7" s="39">
        <v>93.07720930232558</v>
      </c>
      <c r="C7" s="39"/>
      <c r="D7" s="39"/>
      <c r="E7" s="39"/>
      <c r="F7" s="39" t="s">
        <v>27</v>
      </c>
      <c r="G7" s="40">
        <v>60</v>
      </c>
      <c r="H7" s="40" t="s">
        <v>8</v>
      </c>
      <c r="I7" s="40">
        <v>30</v>
      </c>
      <c r="J7" s="40" t="s">
        <v>3</v>
      </c>
      <c r="K7" s="40">
        <v>10</v>
      </c>
      <c r="L7" s="40" t="s">
        <v>0</v>
      </c>
      <c r="P7" s="27">
        <v>6</v>
      </c>
      <c r="Q7" s="26" t="s">
        <v>66</v>
      </c>
      <c r="R7" s="26" t="s">
        <v>67</v>
      </c>
      <c r="S7" s="33" t="s">
        <v>110</v>
      </c>
      <c r="W7" s="6"/>
      <c r="AG7" s="3"/>
      <c r="AH7" s="3"/>
    </row>
    <row r="8" spans="1:34" ht="12.75">
      <c r="A8" s="17">
        <v>8</v>
      </c>
      <c r="B8" s="39">
        <v>92.86441860465116</v>
      </c>
      <c r="C8" s="39"/>
      <c r="D8" s="39"/>
      <c r="E8" s="39"/>
      <c r="F8" s="39" t="s">
        <v>27</v>
      </c>
      <c r="G8" s="40">
        <v>60</v>
      </c>
      <c r="H8" s="40" t="s">
        <v>8</v>
      </c>
      <c r="I8" s="40">
        <v>30</v>
      </c>
      <c r="J8" s="40" t="s">
        <v>3</v>
      </c>
      <c r="K8" s="40">
        <v>10</v>
      </c>
      <c r="L8" s="40" t="s">
        <v>0</v>
      </c>
      <c r="P8" s="27">
        <v>7</v>
      </c>
      <c r="Q8" s="1" t="s">
        <v>68</v>
      </c>
      <c r="R8" s="1" t="s">
        <v>1</v>
      </c>
      <c r="S8" s="26"/>
      <c r="W8" s="6"/>
      <c r="AG8" s="3"/>
      <c r="AH8" s="3"/>
    </row>
    <row r="9" spans="1:34" ht="12.75">
      <c r="A9" s="17">
        <v>9.3</v>
      </c>
      <c r="B9" s="39">
        <v>92.68</v>
      </c>
      <c r="C9" s="39"/>
      <c r="D9" s="39"/>
      <c r="E9" s="39"/>
      <c r="F9" s="39" t="s">
        <v>27</v>
      </c>
      <c r="G9" s="40">
        <v>60</v>
      </c>
      <c r="H9" s="40" t="s">
        <v>8</v>
      </c>
      <c r="I9" s="40">
        <v>30</v>
      </c>
      <c r="J9" s="40" t="s">
        <v>3</v>
      </c>
      <c r="K9" s="40">
        <v>10</v>
      </c>
      <c r="L9" s="40" t="s">
        <v>0</v>
      </c>
      <c r="P9" s="27"/>
      <c r="Q9" s="1" t="s">
        <v>69</v>
      </c>
      <c r="R9" s="1" t="s">
        <v>70</v>
      </c>
      <c r="S9" s="26"/>
      <c r="W9" s="6"/>
      <c r="AG9" s="3"/>
      <c r="AH9" s="3"/>
    </row>
    <row r="10" spans="1:34" ht="12.75">
      <c r="A10" s="17">
        <v>10.8</v>
      </c>
      <c r="B10" s="39">
        <v>92.71375</v>
      </c>
      <c r="C10" s="39"/>
      <c r="D10" s="39"/>
      <c r="E10" s="39"/>
      <c r="F10" s="39" t="s">
        <v>27</v>
      </c>
      <c r="G10" s="40">
        <v>60</v>
      </c>
      <c r="H10" s="40" t="s">
        <v>8</v>
      </c>
      <c r="I10" s="40">
        <v>30</v>
      </c>
      <c r="J10" s="40" t="s">
        <v>3</v>
      </c>
      <c r="K10" s="40">
        <v>10</v>
      </c>
      <c r="L10" s="40" t="s">
        <v>0</v>
      </c>
      <c r="P10" s="27"/>
      <c r="Q10" s="26" t="s">
        <v>71</v>
      </c>
      <c r="R10" s="26" t="s">
        <v>72</v>
      </c>
      <c r="S10" s="28"/>
      <c r="W10" s="6"/>
      <c r="AG10" s="3"/>
      <c r="AH10" s="3"/>
    </row>
    <row r="11" spans="1:34" ht="12.75">
      <c r="A11" s="17">
        <v>12.3</v>
      </c>
      <c r="B11" s="39">
        <v>92.7475</v>
      </c>
      <c r="C11" s="39"/>
      <c r="D11" s="39"/>
      <c r="E11" s="39"/>
      <c r="F11" s="39" t="s">
        <v>27</v>
      </c>
      <c r="G11" s="40">
        <v>60</v>
      </c>
      <c r="H11" s="40" t="s">
        <v>8</v>
      </c>
      <c r="I11" s="40">
        <v>30</v>
      </c>
      <c r="J11" s="40" t="s">
        <v>3</v>
      </c>
      <c r="K11" s="40">
        <v>10</v>
      </c>
      <c r="L11" s="40" t="s">
        <v>0</v>
      </c>
      <c r="P11" s="27"/>
      <c r="Q11" s="26" t="s">
        <v>73</v>
      </c>
      <c r="R11" s="26" t="s">
        <v>74</v>
      </c>
      <c r="S11" s="26"/>
      <c r="W11" s="6"/>
      <c r="AG11" s="3"/>
      <c r="AH11" s="3"/>
    </row>
    <row r="12" spans="1:34" ht="13.5" thickBot="1">
      <c r="A12" s="17">
        <v>13.3</v>
      </c>
      <c r="B12" s="39">
        <v>92.77</v>
      </c>
      <c r="C12" s="39"/>
      <c r="D12" s="39"/>
      <c r="E12" s="39"/>
      <c r="F12" s="39" t="s">
        <v>27</v>
      </c>
      <c r="G12" s="40">
        <v>60</v>
      </c>
      <c r="H12" s="40" t="s">
        <v>8</v>
      </c>
      <c r="I12" s="40">
        <v>30</v>
      </c>
      <c r="J12" s="40" t="s">
        <v>3</v>
      </c>
      <c r="K12" s="40">
        <v>10</v>
      </c>
      <c r="L12" s="40" t="s">
        <v>0</v>
      </c>
      <c r="P12" s="29"/>
      <c r="Q12" s="30" t="s">
        <v>75</v>
      </c>
      <c r="R12" s="30" t="s">
        <v>76</v>
      </c>
      <c r="S12" s="30"/>
      <c r="W12" s="6"/>
      <c r="AG12" s="3"/>
      <c r="AH12" s="3"/>
    </row>
    <row r="13" spans="1:34" ht="12.75">
      <c r="A13" s="17">
        <v>14.8</v>
      </c>
      <c r="B13" s="39">
        <v>93.1278947368421</v>
      </c>
      <c r="C13" s="39"/>
      <c r="D13" s="39"/>
      <c r="E13" s="39"/>
      <c r="F13" s="39" t="s">
        <v>27</v>
      </c>
      <c r="G13" s="40">
        <v>60</v>
      </c>
      <c r="H13" s="40" t="s">
        <v>8</v>
      </c>
      <c r="I13" s="40">
        <v>30</v>
      </c>
      <c r="J13" s="40" t="s">
        <v>3</v>
      </c>
      <c r="K13" s="40">
        <v>10</v>
      </c>
      <c r="L13" s="40" t="s">
        <v>0</v>
      </c>
      <c r="P13" s="37"/>
      <c r="Q13" s="37"/>
      <c r="W13" s="6"/>
      <c r="AG13" s="3"/>
      <c r="AH13" s="3"/>
    </row>
    <row r="14" spans="1:34" ht="13.5" thickBot="1">
      <c r="A14" s="17">
        <v>16.3</v>
      </c>
      <c r="B14" s="39">
        <v>93.4857894736842</v>
      </c>
      <c r="C14" s="39"/>
      <c r="D14" s="39"/>
      <c r="E14" s="39"/>
      <c r="F14" s="39" t="s">
        <v>27</v>
      </c>
      <c r="G14" s="40">
        <v>60</v>
      </c>
      <c r="H14" s="40" t="s">
        <v>8</v>
      </c>
      <c r="I14" s="40">
        <v>30</v>
      </c>
      <c r="J14" s="40" t="s">
        <v>3</v>
      </c>
      <c r="K14" s="40">
        <v>10</v>
      </c>
      <c r="L14" s="40" t="s">
        <v>0</v>
      </c>
      <c r="P14" s="31" t="s">
        <v>77</v>
      </c>
      <c r="Q14" s="32"/>
      <c r="R14" s="32"/>
      <c r="S14" s="2"/>
      <c r="W14" s="6"/>
      <c r="AG14" s="3"/>
      <c r="AH14" s="3"/>
    </row>
    <row r="15" spans="1:34" ht="12.75">
      <c r="A15" s="17">
        <v>17.8</v>
      </c>
      <c r="B15" s="39">
        <v>93.8436842105263</v>
      </c>
      <c r="C15" s="39"/>
      <c r="D15" s="39"/>
      <c r="E15" s="39"/>
      <c r="F15" s="39" t="s">
        <v>27</v>
      </c>
      <c r="G15" s="40">
        <v>60</v>
      </c>
      <c r="H15" s="40" t="s">
        <v>8</v>
      </c>
      <c r="I15" s="40">
        <v>30</v>
      </c>
      <c r="J15" s="40" t="s">
        <v>3</v>
      </c>
      <c r="K15" s="40">
        <v>10</v>
      </c>
      <c r="L15" s="40" t="s">
        <v>0</v>
      </c>
      <c r="P15" s="24" t="s">
        <v>59</v>
      </c>
      <c r="Q15" s="24" t="s">
        <v>58</v>
      </c>
      <c r="R15" s="24" t="s">
        <v>60</v>
      </c>
      <c r="W15" s="6"/>
      <c r="AG15" s="3"/>
      <c r="AH15" s="3"/>
    </row>
    <row r="16" spans="1:34" ht="12.75">
      <c r="A16" s="17">
        <v>19</v>
      </c>
      <c r="B16" s="39">
        <v>94.13</v>
      </c>
      <c r="C16" s="39"/>
      <c r="D16" s="39"/>
      <c r="E16" s="39"/>
      <c r="F16" s="39" t="s">
        <v>27</v>
      </c>
      <c r="G16" s="40">
        <v>60</v>
      </c>
      <c r="H16" s="40" t="s">
        <v>8</v>
      </c>
      <c r="I16" s="40">
        <v>30</v>
      </c>
      <c r="J16" s="40" t="s">
        <v>3</v>
      </c>
      <c r="K16" s="40">
        <v>10</v>
      </c>
      <c r="L16" s="40" t="s">
        <v>0</v>
      </c>
      <c r="P16" s="27" t="s">
        <v>1</v>
      </c>
      <c r="Q16" s="1" t="s">
        <v>78</v>
      </c>
      <c r="R16" s="26"/>
      <c r="W16" s="6"/>
      <c r="AG16" s="3"/>
      <c r="AH16" s="3"/>
    </row>
    <row r="17" spans="1:34" ht="12.75">
      <c r="A17" s="17">
        <v>20.8</v>
      </c>
      <c r="B17" s="39">
        <v>94.1</v>
      </c>
      <c r="C17" s="39"/>
      <c r="D17" s="39"/>
      <c r="E17" s="39"/>
      <c r="F17" s="39" t="s">
        <v>27</v>
      </c>
      <c r="G17" s="40">
        <v>60</v>
      </c>
      <c r="H17" s="40" t="s">
        <v>8</v>
      </c>
      <c r="I17" s="40">
        <v>30</v>
      </c>
      <c r="J17" s="40" t="s">
        <v>3</v>
      </c>
      <c r="K17" s="40">
        <v>10</v>
      </c>
      <c r="L17" s="40" t="s">
        <v>0</v>
      </c>
      <c r="P17" s="27" t="s">
        <v>79</v>
      </c>
      <c r="Q17" s="1" t="s">
        <v>80</v>
      </c>
      <c r="R17" s="26" t="s">
        <v>81</v>
      </c>
      <c r="W17" s="6"/>
      <c r="AG17" s="3"/>
      <c r="AH17" s="3"/>
    </row>
    <row r="18" spans="1:34" ht="12.75">
      <c r="A18" s="17">
        <v>23.9</v>
      </c>
      <c r="B18" s="39">
        <v>93.04</v>
      </c>
      <c r="C18" s="39"/>
      <c r="D18" s="39"/>
      <c r="E18" s="39"/>
      <c r="F18" s="39" t="s">
        <v>33</v>
      </c>
      <c r="G18" s="40">
        <v>100</v>
      </c>
      <c r="H18" s="40" t="s">
        <v>6</v>
      </c>
      <c r="P18" s="27" t="s">
        <v>11</v>
      </c>
      <c r="Q18" s="1" t="s">
        <v>82</v>
      </c>
      <c r="R18" s="1" t="s">
        <v>83</v>
      </c>
      <c r="W18" s="6"/>
      <c r="AG18" s="3"/>
      <c r="AH18" s="3"/>
    </row>
    <row r="19" spans="1:34" ht="12.75">
      <c r="A19" s="17">
        <v>27</v>
      </c>
      <c r="B19" s="39">
        <v>94.68</v>
      </c>
      <c r="C19" s="39"/>
      <c r="D19" s="39"/>
      <c r="E19" s="39"/>
      <c r="F19" s="39" t="s">
        <v>33</v>
      </c>
      <c r="G19" s="40">
        <v>100</v>
      </c>
      <c r="H19" s="40" t="s">
        <v>6</v>
      </c>
      <c r="P19" s="27" t="s">
        <v>5</v>
      </c>
      <c r="Q19" s="1" t="s">
        <v>84</v>
      </c>
      <c r="R19" s="1" t="s">
        <v>85</v>
      </c>
      <c r="W19" s="6"/>
      <c r="AG19" s="3"/>
      <c r="AH19" s="3"/>
    </row>
    <row r="20" spans="1:34" ht="12.75">
      <c r="A20" s="17">
        <v>29</v>
      </c>
      <c r="B20" s="39">
        <v>91.83</v>
      </c>
      <c r="C20" s="39"/>
      <c r="D20" s="39"/>
      <c r="E20" s="39"/>
      <c r="F20" s="39" t="s">
        <v>33</v>
      </c>
      <c r="G20" s="40">
        <v>100</v>
      </c>
      <c r="H20" s="40" t="s">
        <v>6</v>
      </c>
      <c r="P20" s="27" t="s">
        <v>4</v>
      </c>
      <c r="Q20" s="26" t="s">
        <v>86</v>
      </c>
      <c r="R20" s="33" t="s">
        <v>87</v>
      </c>
      <c r="W20" s="6"/>
      <c r="AG20" s="3"/>
      <c r="AH20" s="3"/>
    </row>
    <row r="21" spans="1:34" ht="12.75">
      <c r="A21" s="17">
        <v>30.5</v>
      </c>
      <c r="B21" s="39">
        <v>91.40625</v>
      </c>
      <c r="C21" s="39"/>
      <c r="D21" s="39">
        <v>0.55</v>
      </c>
      <c r="E21" s="39"/>
      <c r="F21" s="39" t="s">
        <v>25</v>
      </c>
      <c r="G21" s="40">
        <v>50</v>
      </c>
      <c r="H21" s="40" t="s">
        <v>3</v>
      </c>
      <c r="I21" s="40">
        <v>50</v>
      </c>
      <c r="J21" s="40" t="s">
        <v>8</v>
      </c>
      <c r="P21" s="27" t="s">
        <v>0</v>
      </c>
      <c r="Q21" s="1" t="s">
        <v>88</v>
      </c>
      <c r="R21" s="34" t="s">
        <v>89</v>
      </c>
      <c r="W21" s="6"/>
      <c r="AG21" s="3"/>
      <c r="AH21" s="3"/>
    </row>
    <row r="22" spans="1:34" ht="12.75">
      <c r="A22" s="17">
        <v>32</v>
      </c>
      <c r="B22" s="39">
        <v>91.1825</v>
      </c>
      <c r="C22" s="39"/>
      <c r="D22" s="39">
        <v>3.1199404189136906</v>
      </c>
      <c r="E22" s="39"/>
      <c r="F22" s="39" t="s">
        <v>25</v>
      </c>
      <c r="G22" s="40">
        <v>50</v>
      </c>
      <c r="H22" s="40" t="s">
        <v>3</v>
      </c>
      <c r="I22" s="40">
        <v>50</v>
      </c>
      <c r="J22" s="40" t="s">
        <v>8</v>
      </c>
      <c r="P22" s="27" t="s">
        <v>2</v>
      </c>
      <c r="Q22" s="26" t="s">
        <v>90</v>
      </c>
      <c r="R22" s="34" t="s">
        <v>91</v>
      </c>
      <c r="W22" s="6"/>
      <c r="AG22" s="3"/>
      <c r="AH22" s="3"/>
    </row>
    <row r="23" spans="1:34" ht="12.75">
      <c r="A23" s="17">
        <v>33.5</v>
      </c>
      <c r="B23" s="39">
        <v>90.95875</v>
      </c>
      <c r="C23" s="39"/>
      <c r="D23" s="39">
        <v>2.3375404996195455</v>
      </c>
      <c r="E23" s="39"/>
      <c r="F23" s="39" t="s">
        <v>25</v>
      </c>
      <c r="G23" s="40">
        <v>50</v>
      </c>
      <c r="H23" s="40" t="s">
        <v>3</v>
      </c>
      <c r="I23" s="40">
        <v>50</v>
      </c>
      <c r="J23" s="40" t="s">
        <v>8</v>
      </c>
      <c r="P23" s="27" t="s">
        <v>7</v>
      </c>
      <c r="Q23" s="1" t="s">
        <v>92</v>
      </c>
      <c r="R23" s="35" t="s">
        <v>93</v>
      </c>
      <c r="W23" s="6"/>
      <c r="AG23" s="3"/>
      <c r="AH23" s="3"/>
    </row>
    <row r="24" spans="1:34" ht="12.75">
      <c r="A24" s="17">
        <v>35</v>
      </c>
      <c r="B24" s="39">
        <v>90.335</v>
      </c>
      <c r="C24" s="39"/>
      <c r="D24" s="39">
        <v>0.16454482671904336</v>
      </c>
      <c r="E24" s="39"/>
      <c r="F24" s="39" t="s">
        <v>25</v>
      </c>
      <c r="G24" s="40">
        <v>50</v>
      </c>
      <c r="H24" s="40" t="s">
        <v>3</v>
      </c>
      <c r="I24" s="40">
        <v>50</v>
      </c>
      <c r="J24" s="40" t="s">
        <v>8</v>
      </c>
      <c r="P24" s="27" t="s">
        <v>3</v>
      </c>
      <c r="Q24" s="1" t="s">
        <v>94</v>
      </c>
      <c r="R24" s="34" t="s">
        <v>95</v>
      </c>
      <c r="W24" s="6"/>
      <c r="AG24" s="3"/>
      <c r="AH24" s="3"/>
    </row>
    <row r="25" spans="1:34" ht="12.75">
      <c r="A25" s="17">
        <v>36.5</v>
      </c>
      <c r="B25" s="39">
        <v>90.71125</v>
      </c>
      <c r="C25" s="39"/>
      <c r="D25" s="39">
        <v>0.07071067811865477</v>
      </c>
      <c r="E25" s="39"/>
      <c r="F25" s="39" t="s">
        <v>25</v>
      </c>
      <c r="G25" s="40">
        <v>50</v>
      </c>
      <c r="H25" s="40" t="s">
        <v>3</v>
      </c>
      <c r="I25" s="40">
        <v>50</v>
      </c>
      <c r="J25" s="40" t="s">
        <v>8</v>
      </c>
      <c r="P25" s="27" t="s">
        <v>8</v>
      </c>
      <c r="Q25" s="1" t="s">
        <v>96</v>
      </c>
      <c r="R25" s="36" t="s">
        <v>97</v>
      </c>
      <c r="W25" s="6"/>
      <c r="AG25" s="3"/>
      <c r="AH25" s="3"/>
    </row>
    <row r="26" spans="1:34" ht="12.75">
      <c r="A26" s="17">
        <v>38</v>
      </c>
      <c r="B26" s="39">
        <v>90.6875</v>
      </c>
      <c r="C26" s="39"/>
      <c r="D26" s="39">
        <v>0.01</v>
      </c>
      <c r="E26" s="39"/>
      <c r="F26" s="39" t="s">
        <v>25</v>
      </c>
      <c r="G26" s="40">
        <v>50</v>
      </c>
      <c r="H26" s="40" t="s">
        <v>3</v>
      </c>
      <c r="I26" s="40">
        <v>50</v>
      </c>
      <c r="J26" s="40" t="s">
        <v>8</v>
      </c>
      <c r="P26" s="27" t="s">
        <v>6</v>
      </c>
      <c r="Q26" s="1" t="s">
        <v>98</v>
      </c>
      <c r="R26" s="1" t="s">
        <v>99</v>
      </c>
      <c r="W26" s="6"/>
      <c r="AG26" s="3"/>
      <c r="AH26" s="3"/>
    </row>
    <row r="27" spans="1:34" ht="12.75">
      <c r="A27" s="17">
        <v>39.5</v>
      </c>
      <c r="B27" s="39">
        <v>89.96375</v>
      </c>
      <c r="C27" s="39"/>
      <c r="D27" s="39">
        <v>0.01</v>
      </c>
      <c r="E27" s="39"/>
      <c r="F27" s="39" t="s">
        <v>25</v>
      </c>
      <c r="G27" s="40">
        <v>50</v>
      </c>
      <c r="H27" s="40" t="s">
        <v>3</v>
      </c>
      <c r="I27" s="40">
        <v>50</v>
      </c>
      <c r="J27" s="40" t="s">
        <v>8</v>
      </c>
      <c r="P27" s="27" t="s">
        <v>76</v>
      </c>
      <c r="Q27" s="1" t="s">
        <v>100</v>
      </c>
      <c r="R27" s="1"/>
      <c r="W27" s="6"/>
      <c r="AG27" s="3"/>
      <c r="AH27" s="3"/>
    </row>
    <row r="28" spans="1:34" ht="13.5" thickBot="1">
      <c r="A28" s="17">
        <v>41</v>
      </c>
      <c r="B28" s="39">
        <v>90.64</v>
      </c>
      <c r="C28" s="39"/>
      <c r="D28" s="39">
        <v>0.01</v>
      </c>
      <c r="E28" s="39"/>
      <c r="F28" s="39" t="s">
        <v>25</v>
      </c>
      <c r="G28" s="40">
        <v>50</v>
      </c>
      <c r="H28" s="40" t="s">
        <v>3</v>
      </c>
      <c r="I28" s="40">
        <v>50</v>
      </c>
      <c r="J28" s="40" t="s">
        <v>8</v>
      </c>
      <c r="P28" s="29" t="s">
        <v>12</v>
      </c>
      <c r="Q28" s="30" t="s">
        <v>101</v>
      </c>
      <c r="R28" s="31"/>
      <c r="W28" s="6"/>
      <c r="AG28" s="3"/>
      <c r="AH28" s="3"/>
    </row>
    <row r="29" spans="1:34" ht="12.75">
      <c r="A29" s="17">
        <v>42.5</v>
      </c>
      <c r="B29" s="39">
        <v>90.07</v>
      </c>
      <c r="C29" s="39"/>
      <c r="D29" s="39">
        <v>0.01</v>
      </c>
      <c r="E29" s="39"/>
      <c r="F29" s="39" t="s">
        <v>25</v>
      </c>
      <c r="G29" s="40">
        <v>50</v>
      </c>
      <c r="H29" s="40" t="s">
        <v>3</v>
      </c>
      <c r="I29" s="40">
        <v>50</v>
      </c>
      <c r="J29" s="40" t="s">
        <v>8</v>
      </c>
      <c r="P29" s="27"/>
      <c r="Q29" s="26"/>
      <c r="R29" s="1"/>
      <c r="S29" s="28"/>
      <c r="W29" s="6"/>
      <c r="AG29" s="3"/>
      <c r="AH29" s="3"/>
    </row>
    <row r="30" spans="1:34" ht="12.75">
      <c r="A30" s="17">
        <v>44</v>
      </c>
      <c r="B30" s="39">
        <v>90.44</v>
      </c>
      <c r="C30" s="39"/>
      <c r="D30" s="39">
        <v>0.01</v>
      </c>
      <c r="E30" s="39"/>
      <c r="F30" s="39" t="s">
        <v>25</v>
      </c>
      <c r="G30" s="40">
        <v>50</v>
      </c>
      <c r="H30" s="40" t="s">
        <v>3</v>
      </c>
      <c r="I30" s="40">
        <v>50</v>
      </c>
      <c r="J30" s="40" t="s">
        <v>8</v>
      </c>
      <c r="W30" s="6"/>
      <c r="AG30" s="3"/>
      <c r="AH30" s="3"/>
    </row>
    <row r="31" spans="1:34" ht="12.75">
      <c r="A31" s="17">
        <v>45.5</v>
      </c>
      <c r="B31" s="39">
        <v>89.64612903225806</v>
      </c>
      <c r="C31" s="39"/>
      <c r="D31" s="39">
        <v>0.01</v>
      </c>
      <c r="E31" s="39"/>
      <c r="F31" s="39" t="s">
        <v>25</v>
      </c>
      <c r="G31" s="40">
        <v>50</v>
      </c>
      <c r="H31" s="40" t="s">
        <v>3</v>
      </c>
      <c r="I31" s="40">
        <v>50</v>
      </c>
      <c r="J31" s="40" t="s">
        <v>8</v>
      </c>
      <c r="W31" s="6"/>
      <c r="AG31" s="3"/>
      <c r="AH31" s="3"/>
    </row>
    <row r="32" spans="1:34" ht="12.75">
      <c r="A32" s="17">
        <v>47</v>
      </c>
      <c r="B32" s="39">
        <v>89.15225806451613</v>
      </c>
      <c r="C32" s="39"/>
      <c r="D32" s="39">
        <v>0.01</v>
      </c>
      <c r="E32" s="39"/>
      <c r="F32" s="39" t="s">
        <v>25</v>
      </c>
      <c r="G32" s="40">
        <v>50</v>
      </c>
      <c r="H32" s="40" t="s">
        <v>3</v>
      </c>
      <c r="I32" s="40">
        <v>50</v>
      </c>
      <c r="J32" s="40" t="s">
        <v>8</v>
      </c>
      <c r="W32" s="6"/>
      <c r="AG32" s="3"/>
      <c r="AH32" s="3"/>
    </row>
    <row r="33" spans="1:34" ht="12.75">
      <c r="A33" s="17">
        <v>48.5</v>
      </c>
      <c r="B33" s="39">
        <v>89.95838709677419</v>
      </c>
      <c r="C33" s="39"/>
      <c r="D33" s="39">
        <v>2.5597265478953024</v>
      </c>
      <c r="E33" s="39"/>
      <c r="F33" s="39" t="s">
        <v>25</v>
      </c>
      <c r="G33" s="40">
        <v>50</v>
      </c>
      <c r="H33" s="40" t="s">
        <v>3</v>
      </c>
      <c r="I33" s="40">
        <v>50</v>
      </c>
      <c r="J33" s="40" t="s">
        <v>8</v>
      </c>
      <c r="W33" s="6"/>
      <c r="AG33" s="3"/>
      <c r="AH33" s="3"/>
    </row>
    <row r="34" spans="1:34" ht="12.75">
      <c r="A34" s="17">
        <v>50</v>
      </c>
      <c r="B34" s="39">
        <v>90.66451612903226</v>
      </c>
      <c r="C34" s="39"/>
      <c r="D34" s="39">
        <v>2.788601800185893</v>
      </c>
      <c r="E34" s="39"/>
      <c r="F34" s="39" t="s">
        <v>25</v>
      </c>
      <c r="G34" s="40">
        <v>50</v>
      </c>
      <c r="H34" s="40" t="s">
        <v>3</v>
      </c>
      <c r="I34" s="40">
        <v>50</v>
      </c>
      <c r="J34" s="40" t="s">
        <v>8</v>
      </c>
      <c r="W34" s="6"/>
      <c r="AG34" s="3"/>
      <c r="AH34" s="3"/>
    </row>
    <row r="35" spans="1:34" ht="12.75">
      <c r="A35" s="17">
        <v>51.5</v>
      </c>
      <c r="B35" s="39">
        <v>89.67064516129032</v>
      </c>
      <c r="C35" s="39"/>
      <c r="D35" s="39">
        <v>1.8273136019851655</v>
      </c>
      <c r="E35" s="39"/>
      <c r="F35" s="39" t="s">
        <v>25</v>
      </c>
      <c r="G35" s="40">
        <v>50</v>
      </c>
      <c r="H35" s="40" t="s">
        <v>3</v>
      </c>
      <c r="I35" s="40">
        <v>50</v>
      </c>
      <c r="J35" s="40" t="s">
        <v>8</v>
      </c>
      <c r="W35" s="6"/>
      <c r="AG35" s="3"/>
      <c r="AH35" s="3"/>
    </row>
    <row r="36" spans="1:34" ht="12.75">
      <c r="A36" s="17">
        <v>53</v>
      </c>
      <c r="B36" s="39">
        <v>90.07677419354839</v>
      </c>
      <c r="C36" s="39"/>
      <c r="D36" s="39">
        <v>1.948557158514987</v>
      </c>
      <c r="E36" s="39"/>
      <c r="F36" s="39" t="s">
        <v>25</v>
      </c>
      <c r="G36" s="40">
        <v>50</v>
      </c>
      <c r="H36" s="40" t="s">
        <v>3</v>
      </c>
      <c r="I36" s="40">
        <v>50</v>
      </c>
      <c r="J36" s="40" t="s">
        <v>8</v>
      </c>
      <c r="W36" s="6"/>
      <c r="AG36" s="3"/>
      <c r="AH36" s="3"/>
    </row>
    <row r="37" spans="1:34" ht="12.75">
      <c r="A37" s="17">
        <v>54.5</v>
      </c>
      <c r="B37" s="39">
        <v>89.08290322580646</v>
      </c>
      <c r="C37" s="39"/>
      <c r="D37" s="39">
        <v>2.537454433088405</v>
      </c>
      <c r="E37" s="39"/>
      <c r="F37" s="39" t="s">
        <v>25</v>
      </c>
      <c r="G37" s="40">
        <v>50</v>
      </c>
      <c r="H37" s="40" t="s">
        <v>3</v>
      </c>
      <c r="I37" s="40">
        <v>50</v>
      </c>
      <c r="J37" s="40" t="s">
        <v>8</v>
      </c>
      <c r="W37" s="6"/>
      <c r="AG37" s="3"/>
      <c r="AH37" s="3"/>
    </row>
    <row r="38" spans="1:34" ht="12.75">
      <c r="A38" s="17">
        <v>56</v>
      </c>
      <c r="B38" s="39">
        <v>89.18903225806451</v>
      </c>
      <c r="C38" s="39"/>
      <c r="D38" s="39">
        <v>2.859140445815642</v>
      </c>
      <c r="E38" s="39"/>
      <c r="F38" s="39" t="s">
        <v>25</v>
      </c>
      <c r="G38" s="40">
        <v>50</v>
      </c>
      <c r="H38" s="40" t="s">
        <v>3</v>
      </c>
      <c r="I38" s="40">
        <v>50</v>
      </c>
      <c r="J38" s="40" t="s">
        <v>8</v>
      </c>
      <c r="W38" s="6"/>
      <c r="AG38" s="3"/>
      <c r="AH38" s="3"/>
    </row>
    <row r="39" spans="1:34" ht="12.75">
      <c r="A39" s="17">
        <v>57.5</v>
      </c>
      <c r="B39" s="39">
        <v>89.19516129032257</v>
      </c>
      <c r="C39" s="39"/>
      <c r="D39" s="39">
        <v>2.7818663797125165</v>
      </c>
      <c r="E39" s="39"/>
      <c r="F39" s="39" t="s">
        <v>25</v>
      </c>
      <c r="G39" s="40">
        <v>50</v>
      </c>
      <c r="H39" s="40" t="s">
        <v>3</v>
      </c>
      <c r="I39" s="40">
        <v>50</v>
      </c>
      <c r="J39" s="40" t="s">
        <v>8</v>
      </c>
      <c r="W39" s="6"/>
      <c r="AG39" s="3"/>
      <c r="AH39" s="3"/>
    </row>
    <row r="40" spans="1:34" ht="12.75">
      <c r="A40" s="17">
        <v>59</v>
      </c>
      <c r="B40" s="39">
        <v>88.80129032258064</v>
      </c>
      <c r="C40" s="39"/>
      <c r="D40" s="39">
        <v>2.6327172275046937</v>
      </c>
      <c r="E40" s="39"/>
      <c r="F40" s="39" t="s">
        <v>25</v>
      </c>
      <c r="G40" s="40">
        <v>50</v>
      </c>
      <c r="H40" s="40" t="s">
        <v>3</v>
      </c>
      <c r="I40" s="40">
        <v>50</v>
      </c>
      <c r="J40" s="40" t="s">
        <v>8</v>
      </c>
      <c r="W40" s="6"/>
      <c r="AG40" s="3"/>
      <c r="AH40" s="3"/>
    </row>
    <row r="41" spans="1:34" ht="12.75">
      <c r="A41" s="17">
        <v>60.5</v>
      </c>
      <c r="B41" s="39">
        <v>89.0074193548387</v>
      </c>
      <c r="C41" s="39"/>
      <c r="D41" s="39">
        <v>2.834992300158415</v>
      </c>
      <c r="E41" s="39"/>
      <c r="F41" s="39" t="s">
        <v>25</v>
      </c>
      <c r="G41" s="40">
        <v>50</v>
      </c>
      <c r="H41" s="40" t="s">
        <v>3</v>
      </c>
      <c r="I41" s="40">
        <v>50</v>
      </c>
      <c r="J41" s="40" t="s">
        <v>8</v>
      </c>
      <c r="W41" s="6"/>
      <c r="AG41" s="3"/>
      <c r="AH41" s="3"/>
    </row>
    <row r="42" spans="1:34" ht="12.75">
      <c r="A42" s="17">
        <v>62</v>
      </c>
      <c r="B42" s="39">
        <v>89.21354838709678</v>
      </c>
      <c r="C42" s="39"/>
      <c r="D42" s="39">
        <v>1.75</v>
      </c>
      <c r="E42" s="39"/>
      <c r="F42" s="39" t="s">
        <v>25</v>
      </c>
      <c r="G42" s="40">
        <v>50</v>
      </c>
      <c r="H42" s="40" t="s">
        <v>3</v>
      </c>
      <c r="I42" s="40">
        <v>50</v>
      </c>
      <c r="J42" s="40" t="s">
        <v>8</v>
      </c>
      <c r="W42" s="6"/>
      <c r="AG42" s="3"/>
      <c r="AH42" s="3"/>
    </row>
    <row r="43" spans="1:34" ht="12.75">
      <c r="A43" s="17">
        <v>63.5</v>
      </c>
      <c r="B43" s="39">
        <v>89.21967741935484</v>
      </c>
      <c r="C43" s="39"/>
      <c r="D43" s="39">
        <v>1.12</v>
      </c>
      <c r="E43" s="39"/>
      <c r="F43" s="39" t="s">
        <v>45</v>
      </c>
      <c r="G43" s="40">
        <v>40</v>
      </c>
      <c r="H43" s="40" t="s">
        <v>4</v>
      </c>
      <c r="I43" s="40">
        <v>30</v>
      </c>
      <c r="J43" s="40" t="s">
        <v>5</v>
      </c>
      <c r="K43" s="40">
        <v>30</v>
      </c>
      <c r="L43" s="40" t="s">
        <v>0</v>
      </c>
      <c r="W43" s="6"/>
      <c r="AG43" s="3"/>
      <c r="AH43" s="3"/>
    </row>
    <row r="44" spans="1:34" ht="12.75">
      <c r="A44" s="17">
        <v>65</v>
      </c>
      <c r="B44" s="39">
        <v>89.32580645161289</v>
      </c>
      <c r="C44" s="39"/>
      <c r="D44" s="39">
        <v>0.98726896031426</v>
      </c>
      <c r="E44" s="39"/>
      <c r="F44" s="39" t="s">
        <v>45</v>
      </c>
      <c r="G44" s="40">
        <v>40</v>
      </c>
      <c r="H44" s="40" t="s">
        <v>4</v>
      </c>
      <c r="I44" s="40">
        <v>30</v>
      </c>
      <c r="J44" s="40" t="s">
        <v>5</v>
      </c>
      <c r="K44" s="40">
        <v>30</v>
      </c>
      <c r="L44" s="40" t="s">
        <v>0</v>
      </c>
      <c r="W44" s="6"/>
      <c r="AG44" s="3"/>
      <c r="AH44" s="3"/>
    </row>
    <row r="45" spans="1:34" ht="12.75">
      <c r="A45" s="17">
        <v>66.5</v>
      </c>
      <c r="B45" s="39">
        <v>89.73193548387097</v>
      </c>
      <c r="C45" s="39"/>
      <c r="D45" s="39">
        <v>0.8660254037844387</v>
      </c>
      <c r="E45" s="39"/>
      <c r="F45" s="39" t="s">
        <v>45</v>
      </c>
      <c r="G45" s="40">
        <v>40</v>
      </c>
      <c r="H45" s="40" t="s">
        <v>4</v>
      </c>
      <c r="I45" s="40">
        <v>30</v>
      </c>
      <c r="J45" s="40" t="s">
        <v>5</v>
      </c>
      <c r="K45" s="40">
        <v>30</v>
      </c>
      <c r="L45" s="40" t="s">
        <v>0</v>
      </c>
      <c r="W45" s="6"/>
      <c r="AG45" s="3"/>
      <c r="AH45" s="3"/>
    </row>
    <row r="46" spans="1:34" ht="12.75">
      <c r="A46" s="17">
        <v>68</v>
      </c>
      <c r="B46" s="39">
        <v>89.93806451612903</v>
      </c>
      <c r="C46" s="39"/>
      <c r="D46" s="39">
        <v>1.4202816622064793</v>
      </c>
      <c r="E46" s="39"/>
      <c r="F46" s="39" t="s">
        <v>45</v>
      </c>
      <c r="G46" s="40">
        <v>40</v>
      </c>
      <c r="H46" s="40" t="s">
        <v>4</v>
      </c>
      <c r="I46" s="40">
        <v>30</v>
      </c>
      <c r="J46" s="40" t="s">
        <v>5</v>
      </c>
      <c r="K46" s="40">
        <v>30</v>
      </c>
      <c r="L46" s="40" t="s">
        <v>0</v>
      </c>
      <c r="W46" s="6"/>
      <c r="AG46" s="3"/>
      <c r="AH46" s="3"/>
    </row>
    <row r="47" spans="1:34" ht="12.75">
      <c r="A47" s="17">
        <v>69.5</v>
      </c>
      <c r="B47" s="39">
        <v>90.14419354838711</v>
      </c>
      <c r="C47" s="39"/>
      <c r="D47" s="39">
        <v>1.34233937586588</v>
      </c>
      <c r="E47" s="39"/>
      <c r="F47" s="39" t="s">
        <v>45</v>
      </c>
      <c r="G47" s="40">
        <v>40</v>
      </c>
      <c r="H47" s="40" t="s">
        <v>4</v>
      </c>
      <c r="I47" s="40">
        <v>30</v>
      </c>
      <c r="J47" s="40" t="s">
        <v>5</v>
      </c>
      <c r="K47" s="40">
        <v>30</v>
      </c>
      <c r="L47" s="40" t="s">
        <v>0</v>
      </c>
      <c r="W47" s="6"/>
      <c r="AG47" s="3"/>
      <c r="AH47" s="3"/>
    </row>
    <row r="48" spans="1:34" ht="12.75">
      <c r="A48" s="17">
        <v>71</v>
      </c>
      <c r="B48" s="39">
        <v>89.75032258064516</v>
      </c>
      <c r="C48" s="39"/>
      <c r="D48" s="39">
        <v>0.7534421012924617</v>
      </c>
      <c r="E48" s="39"/>
      <c r="F48" s="39" t="s">
        <v>45</v>
      </c>
      <c r="G48" s="40">
        <v>40</v>
      </c>
      <c r="H48" s="40" t="s">
        <v>4</v>
      </c>
      <c r="I48" s="40">
        <v>30</v>
      </c>
      <c r="J48" s="40" t="s">
        <v>5</v>
      </c>
      <c r="K48" s="40">
        <v>30</v>
      </c>
      <c r="L48" s="40" t="s">
        <v>0</v>
      </c>
      <c r="W48" s="6"/>
      <c r="AG48" s="3"/>
      <c r="AH48" s="3"/>
    </row>
    <row r="49" spans="1:34" ht="12.75">
      <c r="A49" s="17">
        <v>72.5</v>
      </c>
      <c r="B49" s="39">
        <v>89.95645161290322</v>
      </c>
      <c r="C49" s="39"/>
      <c r="D49" s="39">
        <v>0.9353074360871939</v>
      </c>
      <c r="E49" s="39"/>
      <c r="F49" s="39" t="s">
        <v>45</v>
      </c>
      <c r="G49" s="40">
        <v>40</v>
      </c>
      <c r="H49" s="40" t="s">
        <v>4</v>
      </c>
      <c r="I49" s="40">
        <v>30</v>
      </c>
      <c r="J49" s="40" t="s">
        <v>5</v>
      </c>
      <c r="K49" s="40">
        <v>30</v>
      </c>
      <c r="L49" s="40" t="s">
        <v>0</v>
      </c>
      <c r="W49" s="6"/>
      <c r="AG49" s="3"/>
      <c r="AH49" s="3"/>
    </row>
    <row r="50" spans="1:34" ht="12.75">
      <c r="A50" s="17">
        <v>74</v>
      </c>
      <c r="B50" s="39">
        <v>89.86258064516129</v>
      </c>
      <c r="C50" s="39"/>
      <c r="D50" s="39">
        <v>0.6761480784023478</v>
      </c>
      <c r="E50" s="39"/>
      <c r="F50" s="39" t="s">
        <v>45</v>
      </c>
      <c r="G50" s="40">
        <v>40</v>
      </c>
      <c r="H50" s="40" t="s">
        <v>4</v>
      </c>
      <c r="I50" s="40">
        <v>30</v>
      </c>
      <c r="J50" s="40" t="s">
        <v>5</v>
      </c>
      <c r="K50" s="40">
        <v>30</v>
      </c>
      <c r="L50" s="40" t="s">
        <v>0</v>
      </c>
      <c r="W50" s="6"/>
      <c r="AG50" s="3"/>
      <c r="AH50" s="3"/>
    </row>
    <row r="51" spans="1:34" ht="12.75">
      <c r="A51" s="17">
        <v>75.5</v>
      </c>
      <c r="B51" s="39">
        <v>88.96870967741935</v>
      </c>
      <c r="C51" s="39"/>
      <c r="D51" s="39">
        <v>0.31609927238132013</v>
      </c>
      <c r="E51" s="39"/>
      <c r="F51" s="39" t="s">
        <v>45</v>
      </c>
      <c r="G51" s="40">
        <v>40</v>
      </c>
      <c r="H51" s="40" t="s">
        <v>4</v>
      </c>
      <c r="I51" s="40">
        <v>30</v>
      </c>
      <c r="J51" s="40" t="s">
        <v>5</v>
      </c>
      <c r="K51" s="40">
        <v>30</v>
      </c>
      <c r="L51" s="40" t="s">
        <v>0</v>
      </c>
      <c r="W51" s="6"/>
      <c r="AG51" s="3"/>
      <c r="AH51" s="3"/>
    </row>
    <row r="52" spans="1:34" ht="12.75">
      <c r="A52" s="17">
        <v>77</v>
      </c>
      <c r="B52" s="39">
        <v>89.07483870967742</v>
      </c>
      <c r="C52" s="39"/>
      <c r="D52" s="39">
        <v>0.15588457268119896</v>
      </c>
      <c r="E52" s="39"/>
      <c r="F52" s="39" t="s">
        <v>45</v>
      </c>
      <c r="G52" s="40">
        <v>40</v>
      </c>
      <c r="H52" s="40" t="s">
        <v>4</v>
      </c>
      <c r="I52" s="40">
        <v>30</v>
      </c>
      <c r="J52" s="40" t="s">
        <v>5</v>
      </c>
      <c r="K52" s="40">
        <v>30</v>
      </c>
      <c r="L52" s="40" t="s">
        <v>0</v>
      </c>
      <c r="W52" s="6"/>
      <c r="AG52" s="3"/>
      <c r="AH52" s="3"/>
    </row>
    <row r="53" spans="1:34" ht="12.75">
      <c r="A53" s="17">
        <v>78.5</v>
      </c>
      <c r="B53" s="39">
        <v>89.18096774193549</v>
      </c>
      <c r="C53" s="39"/>
      <c r="D53" s="39">
        <v>-0.005</v>
      </c>
      <c r="E53" s="39"/>
      <c r="F53" s="39" t="s">
        <v>46</v>
      </c>
      <c r="G53" s="40">
        <v>60</v>
      </c>
      <c r="H53" s="40" t="s">
        <v>11</v>
      </c>
      <c r="I53" s="40">
        <v>40</v>
      </c>
      <c r="J53" s="40" t="s">
        <v>8</v>
      </c>
      <c r="W53" s="6"/>
      <c r="AG53" s="3"/>
      <c r="AH53" s="3"/>
    </row>
    <row r="54" spans="1:34" ht="12.75">
      <c r="A54" s="17">
        <v>80</v>
      </c>
      <c r="B54" s="39">
        <v>89.58709677419354</v>
      </c>
      <c r="C54" s="39"/>
      <c r="D54" s="39">
        <v>-0.18</v>
      </c>
      <c r="E54" s="39"/>
      <c r="F54" s="39" t="s">
        <v>46</v>
      </c>
      <c r="G54" s="40">
        <v>60</v>
      </c>
      <c r="H54" s="40" t="s">
        <v>11</v>
      </c>
      <c r="I54" s="40">
        <v>40</v>
      </c>
      <c r="J54" s="40" t="s">
        <v>8</v>
      </c>
      <c r="W54" s="6"/>
      <c r="AG54" s="3"/>
      <c r="AH54" s="3"/>
    </row>
    <row r="55" spans="1:33" ht="12.75">
      <c r="A55" s="17">
        <v>81.5</v>
      </c>
      <c r="B55" s="39">
        <v>90.59322580645161</v>
      </c>
      <c r="C55" s="39"/>
      <c r="D55" s="39">
        <v>-0.14</v>
      </c>
      <c r="E55" s="39"/>
      <c r="F55" s="39" t="s">
        <v>46</v>
      </c>
      <c r="G55" s="40">
        <v>60</v>
      </c>
      <c r="H55" s="40" t="s">
        <v>11</v>
      </c>
      <c r="I55" s="40">
        <v>40</v>
      </c>
      <c r="J55" s="40" t="s">
        <v>8</v>
      </c>
      <c r="W55" s="6"/>
      <c r="AG55" s="3"/>
    </row>
    <row r="56" spans="1:34" ht="12.75">
      <c r="A56" s="17">
        <v>83</v>
      </c>
      <c r="B56" s="39">
        <v>90.49935483870968</v>
      </c>
      <c r="C56" s="39"/>
      <c r="D56" s="39">
        <v>-0.2</v>
      </c>
      <c r="E56" s="39"/>
      <c r="F56" s="39" t="s">
        <v>46</v>
      </c>
      <c r="G56" s="40">
        <v>60</v>
      </c>
      <c r="H56" s="40" t="s">
        <v>11</v>
      </c>
      <c r="I56" s="40">
        <v>40</v>
      </c>
      <c r="J56" s="40" t="s">
        <v>8</v>
      </c>
      <c r="W56" s="6"/>
      <c r="AG56" s="3"/>
      <c r="AH56" s="3"/>
    </row>
    <row r="57" spans="1:23" ht="12.75">
      <c r="A57" s="17">
        <v>84.5</v>
      </c>
      <c r="B57" s="39">
        <v>89.30548387096773</v>
      </c>
      <c r="C57" s="39"/>
      <c r="D57" s="39">
        <v>-0.11</v>
      </c>
      <c r="E57" s="39"/>
      <c r="F57" s="39" t="s">
        <v>46</v>
      </c>
      <c r="G57" s="40">
        <v>60</v>
      </c>
      <c r="H57" s="40" t="s">
        <v>11</v>
      </c>
      <c r="I57" s="40">
        <v>40</v>
      </c>
      <c r="J57" s="40" t="s">
        <v>8</v>
      </c>
      <c r="W57" s="6"/>
    </row>
    <row r="58" spans="1:23" ht="12.75">
      <c r="A58" s="17">
        <v>86</v>
      </c>
      <c r="B58" s="39">
        <v>89.51161290322581</v>
      </c>
      <c r="C58" s="39"/>
      <c r="D58" s="39">
        <v>-0.216</v>
      </c>
      <c r="E58" s="39"/>
      <c r="F58" s="39" t="s">
        <v>46</v>
      </c>
      <c r="G58" s="40">
        <v>60</v>
      </c>
      <c r="H58" s="40" t="s">
        <v>11</v>
      </c>
      <c r="I58" s="40">
        <v>40</v>
      </c>
      <c r="J58" s="40" t="s">
        <v>8</v>
      </c>
      <c r="W58" s="6"/>
    </row>
    <row r="59" spans="1:23" ht="12.75">
      <c r="A59" s="17">
        <v>87.6</v>
      </c>
      <c r="B59" s="39">
        <v>89.6181505376344</v>
      </c>
      <c r="C59" s="39"/>
      <c r="D59" s="39">
        <v>-0.28</v>
      </c>
      <c r="E59" s="39"/>
      <c r="F59" s="39" t="s">
        <v>33</v>
      </c>
      <c r="G59" s="40">
        <v>100</v>
      </c>
      <c r="H59" s="40" t="s">
        <v>6</v>
      </c>
      <c r="W59" s="6"/>
    </row>
    <row r="60" spans="1:23" ht="12.75">
      <c r="A60" s="17">
        <v>89</v>
      </c>
      <c r="B60" s="39">
        <v>90.97387096774195</v>
      </c>
      <c r="C60" s="39"/>
      <c r="D60" s="39">
        <v>-0.26</v>
      </c>
      <c r="E60" s="39"/>
      <c r="F60" s="39" t="s">
        <v>33</v>
      </c>
      <c r="G60" s="40">
        <v>100</v>
      </c>
      <c r="H60" s="40" t="s">
        <v>6</v>
      </c>
      <c r="W60" s="6"/>
    </row>
    <row r="61" spans="1:23" ht="12.75">
      <c r="A61" s="17">
        <v>90.5</v>
      </c>
      <c r="B61" s="39">
        <v>91.83</v>
      </c>
      <c r="C61" s="39"/>
      <c r="D61" s="39"/>
      <c r="E61" s="39"/>
      <c r="F61" s="39" t="s">
        <v>33</v>
      </c>
      <c r="G61" s="40">
        <v>100</v>
      </c>
      <c r="H61" s="40" t="s">
        <v>6</v>
      </c>
      <c r="W61" s="6"/>
    </row>
    <row r="62" spans="1:23" ht="12.75">
      <c r="A62" s="17">
        <v>91</v>
      </c>
      <c r="B62" s="39">
        <v>92.12</v>
      </c>
      <c r="C62" s="39"/>
      <c r="D62" s="39"/>
      <c r="E62" s="39"/>
      <c r="F62" s="39" t="s">
        <v>33</v>
      </c>
      <c r="G62" s="40">
        <v>100</v>
      </c>
      <c r="H62" s="40" t="s">
        <v>6</v>
      </c>
      <c r="W62" s="6"/>
    </row>
    <row r="63" spans="1:23" ht="12.75">
      <c r="A63" s="17">
        <v>92.5</v>
      </c>
      <c r="B63" s="39">
        <v>92.82625</v>
      </c>
      <c r="C63" s="39"/>
      <c r="D63" s="39"/>
      <c r="E63" s="39"/>
      <c r="F63" s="39" t="s">
        <v>33</v>
      </c>
      <c r="G63" s="40">
        <v>100</v>
      </c>
      <c r="H63" s="40" t="s">
        <v>6</v>
      </c>
      <c r="W63" s="6"/>
    </row>
    <row r="64" spans="1:23" ht="12.75">
      <c r="A64" s="17">
        <v>93.4</v>
      </c>
      <c r="B64" s="39">
        <v>93.25</v>
      </c>
      <c r="C64" s="39"/>
      <c r="D64" s="39"/>
      <c r="E64" s="39"/>
      <c r="F64" s="39" t="s">
        <v>33</v>
      </c>
      <c r="G64" s="40">
        <v>100</v>
      </c>
      <c r="H64" s="40" t="s">
        <v>6</v>
      </c>
      <c r="W64" s="6"/>
    </row>
    <row r="65" spans="1:23" ht="12.75">
      <c r="A65" s="17">
        <v>94.2</v>
      </c>
      <c r="B65" s="39">
        <v>93.2</v>
      </c>
      <c r="C65" s="39"/>
      <c r="D65" s="39"/>
      <c r="E65" s="39"/>
      <c r="F65" s="39" t="s">
        <v>33</v>
      </c>
      <c r="G65" s="40">
        <v>100</v>
      </c>
      <c r="H65" s="40" t="s">
        <v>6</v>
      </c>
      <c r="W65" s="6"/>
    </row>
    <row r="66" spans="1:23" ht="12.75">
      <c r="A66" s="17">
        <v>95.3</v>
      </c>
      <c r="B66" s="39">
        <v>93.16</v>
      </c>
      <c r="C66" s="39"/>
      <c r="D66" s="39"/>
      <c r="E66" s="39"/>
      <c r="F66" s="39" t="s">
        <v>33</v>
      </c>
      <c r="G66" s="40">
        <v>100</v>
      </c>
      <c r="H66" s="40" t="s">
        <v>6</v>
      </c>
      <c r="W66" s="6"/>
    </row>
    <row r="67" spans="1:23" ht="12.75">
      <c r="A67" s="17">
        <v>96</v>
      </c>
      <c r="B67" s="39">
        <v>91.86</v>
      </c>
      <c r="C67" s="39"/>
      <c r="D67" s="39"/>
      <c r="E67" s="39"/>
      <c r="F67" s="39" t="s">
        <v>33</v>
      </c>
      <c r="G67" s="40">
        <v>100</v>
      </c>
      <c r="H67" s="40" t="s">
        <v>6</v>
      </c>
      <c r="W67" s="6"/>
    </row>
    <row r="68" spans="1:23" ht="12.75">
      <c r="A68" s="17">
        <v>97.5</v>
      </c>
      <c r="B68" s="39">
        <v>91.84875</v>
      </c>
      <c r="C68" s="39"/>
      <c r="D68" s="39"/>
      <c r="E68" s="39"/>
      <c r="F68" s="39" t="s">
        <v>33</v>
      </c>
      <c r="G68" s="40">
        <v>100</v>
      </c>
      <c r="H68" s="40" t="s">
        <v>6</v>
      </c>
      <c r="W68" s="6"/>
    </row>
    <row r="69" spans="1:23" ht="12.75">
      <c r="A69" s="17">
        <v>99</v>
      </c>
      <c r="B69" s="39">
        <v>91.8375</v>
      </c>
      <c r="C69" s="39"/>
      <c r="D69" s="39"/>
      <c r="E69" s="39"/>
      <c r="F69" s="39" t="s">
        <v>33</v>
      </c>
      <c r="G69" s="40">
        <v>100</v>
      </c>
      <c r="H69" s="40" t="s">
        <v>6</v>
      </c>
      <c r="W69" s="6"/>
    </row>
    <row r="70" spans="1:23" ht="12.75">
      <c r="A70" s="17">
        <v>100</v>
      </c>
      <c r="B70" s="16">
        <v>91.83</v>
      </c>
      <c r="C70" s="39"/>
      <c r="D70" s="39"/>
      <c r="E70" s="39"/>
      <c r="F70" s="39" t="s">
        <v>33</v>
      </c>
      <c r="G70" s="40">
        <v>100</v>
      </c>
      <c r="H70" s="40" t="s">
        <v>6</v>
      </c>
      <c r="W70" s="6"/>
    </row>
    <row r="71" spans="1:23" ht="12.75">
      <c r="A71" s="17">
        <v>101</v>
      </c>
      <c r="B71" s="39">
        <v>100</v>
      </c>
      <c r="C71" s="39"/>
      <c r="D71" s="39"/>
      <c r="E71" s="39"/>
      <c r="F71" s="39" t="s">
        <v>33</v>
      </c>
      <c r="G71" s="40">
        <v>100</v>
      </c>
      <c r="H71" s="40" t="s">
        <v>6</v>
      </c>
      <c r="W71" s="6"/>
    </row>
    <row r="72" spans="1:23" ht="12.75">
      <c r="A72" s="17"/>
      <c r="F72" s="39"/>
      <c r="W72" s="6"/>
    </row>
    <row r="73" spans="1:23" ht="12.75">
      <c r="A73" s="17"/>
      <c r="F73" s="39"/>
      <c r="W73" s="6"/>
    </row>
    <row r="74" spans="1:23" ht="12.75">
      <c r="A74" s="17"/>
      <c r="F74" s="39"/>
      <c r="W74" s="6"/>
    </row>
    <row r="75" spans="1:23" ht="12.75">
      <c r="A75" s="17"/>
      <c r="F75" s="39"/>
      <c r="W75" s="6"/>
    </row>
    <row r="76" spans="1:23" ht="12.75">
      <c r="A76" s="17"/>
      <c r="F76" s="39"/>
      <c r="W76" s="6"/>
    </row>
    <row r="77" spans="1:6" ht="12.75">
      <c r="A77" s="17"/>
      <c r="F77" s="39"/>
    </row>
    <row r="78" spans="1:6" ht="12.75">
      <c r="A78" s="17"/>
      <c r="F78" s="39"/>
    </row>
    <row r="79" spans="1:6" ht="12.75">
      <c r="A79" s="17"/>
      <c r="F79" s="39"/>
    </row>
    <row r="80" spans="1:6" ht="12.75">
      <c r="A80" s="17"/>
      <c r="F80" s="39"/>
    </row>
    <row r="81" spans="1:6" ht="12.75">
      <c r="A81" s="17"/>
      <c r="F81" s="39"/>
    </row>
    <row r="82" spans="1:6" ht="12.75">
      <c r="A82" s="17"/>
      <c r="F82" s="39"/>
    </row>
    <row r="83" spans="1:6" ht="12.75">
      <c r="A83" s="17"/>
      <c r="F83" s="39"/>
    </row>
    <row r="84" spans="1:6" ht="12.75">
      <c r="A84" s="17"/>
      <c r="F84" s="39"/>
    </row>
    <row r="85" spans="1:6" ht="12.75">
      <c r="A85" s="17"/>
      <c r="F85" s="39"/>
    </row>
    <row r="86" spans="1:6" ht="12.75">
      <c r="A86" s="17"/>
      <c r="F86" s="39"/>
    </row>
    <row r="87" spans="1:6" ht="12.75">
      <c r="A87" s="17"/>
      <c r="F87" s="39"/>
    </row>
    <row r="88" spans="1:6" ht="12.75">
      <c r="A88" s="17"/>
      <c r="F88" s="39"/>
    </row>
    <row r="89" spans="1:6" ht="12.75">
      <c r="A89" s="17"/>
      <c r="F89" s="39"/>
    </row>
    <row r="90" spans="1:6" ht="12.75">
      <c r="A90" s="17"/>
      <c r="F90" s="39"/>
    </row>
    <row r="91" spans="1:6" ht="12.75">
      <c r="A91" s="17"/>
      <c r="F91" s="39"/>
    </row>
    <row r="92" spans="1:6" ht="12.75">
      <c r="A92" s="17"/>
      <c r="F92" s="39"/>
    </row>
    <row r="93" spans="1:6" ht="12.75">
      <c r="A93" s="17"/>
      <c r="F93" s="39"/>
    </row>
    <row r="94" spans="1:6" ht="12.75">
      <c r="A94" s="17"/>
      <c r="F94" s="39"/>
    </row>
    <row r="95" ht="12.75">
      <c r="A95" s="17"/>
    </row>
    <row r="96" ht="12.75">
      <c r="A96" s="17"/>
    </row>
    <row r="97" ht="12.75">
      <c r="A97" s="17"/>
    </row>
    <row r="98" ht="12.75">
      <c r="A98" s="17"/>
    </row>
    <row r="99" ht="12.75">
      <c r="A99" s="17"/>
    </row>
    <row r="100" ht="12.75">
      <c r="A100" s="17"/>
    </row>
    <row r="101" ht="12.75">
      <c r="A101" s="17"/>
    </row>
    <row r="102" ht="12.75">
      <c r="A102" s="17"/>
    </row>
    <row r="103" ht="12.75">
      <c r="A103" s="17"/>
    </row>
    <row r="104" ht="12.75">
      <c r="A104" s="17"/>
    </row>
    <row r="105" ht="12.75">
      <c r="A105" s="17"/>
    </row>
    <row r="106" ht="12.75">
      <c r="A106" s="17"/>
    </row>
    <row r="107" ht="12.75">
      <c r="A107" s="17"/>
    </row>
    <row r="108" ht="12.75">
      <c r="A108" s="17"/>
    </row>
    <row r="109" ht="12.75">
      <c r="A109" s="17"/>
    </row>
    <row r="110" ht="12.75">
      <c r="A110" s="17"/>
    </row>
    <row r="111" ht="12.75">
      <c r="A111" s="17"/>
    </row>
    <row r="112" ht="12.75">
      <c r="A112" s="17"/>
    </row>
    <row r="113" ht="12.75">
      <c r="A113" s="17"/>
    </row>
    <row r="114" ht="12.75">
      <c r="A114" s="17"/>
    </row>
    <row r="115" ht="12.75">
      <c r="A115" s="17"/>
    </row>
    <row r="116" ht="12.75">
      <c r="A116" s="17"/>
    </row>
    <row r="117" ht="12.75">
      <c r="A117" s="17"/>
    </row>
    <row r="118" ht="12.75">
      <c r="A118" s="17"/>
    </row>
    <row r="119" ht="12.75">
      <c r="A119" s="17"/>
    </row>
    <row r="120" ht="12.75">
      <c r="A120" s="17"/>
    </row>
    <row r="121" ht="12.75">
      <c r="A121" s="17"/>
    </row>
    <row r="122" ht="12.75">
      <c r="A122" s="17"/>
    </row>
    <row r="123" ht="12.75">
      <c r="A123" s="17"/>
    </row>
    <row r="124" ht="12.75">
      <c r="A124" s="17"/>
    </row>
    <row r="125" ht="12.75">
      <c r="A125" s="17"/>
    </row>
    <row r="126" ht="12.75">
      <c r="A126" s="17"/>
    </row>
    <row r="127" ht="12.75">
      <c r="A127" s="17"/>
    </row>
    <row r="128" ht="12.75">
      <c r="A128" s="17"/>
    </row>
    <row r="129" ht="12.75">
      <c r="A129" s="17"/>
    </row>
    <row r="130" ht="12.75">
      <c r="A130" s="17"/>
    </row>
    <row r="131" ht="12.75">
      <c r="A131" s="17"/>
    </row>
    <row r="132" ht="12.75">
      <c r="A132" s="17"/>
    </row>
    <row r="133" ht="12.75">
      <c r="A133" s="17"/>
    </row>
    <row r="134" ht="12.75">
      <c r="A134" s="17"/>
    </row>
    <row r="135" ht="12.75">
      <c r="A135" s="17"/>
    </row>
    <row r="136" ht="12.75">
      <c r="A136" s="17"/>
    </row>
    <row r="137" ht="12.75">
      <c r="A137" s="17"/>
    </row>
    <row r="138" ht="12.75">
      <c r="A138" s="17"/>
    </row>
    <row r="139" ht="12.75">
      <c r="A139" s="17"/>
    </row>
    <row r="140" ht="12.75">
      <c r="A140" s="17"/>
    </row>
    <row r="141" ht="12.75">
      <c r="A141" s="17"/>
    </row>
    <row r="142" ht="12.75">
      <c r="A142" s="17"/>
    </row>
    <row r="143" ht="12.75">
      <c r="A143" s="17"/>
    </row>
    <row r="144" ht="12.75">
      <c r="A144" s="17"/>
    </row>
    <row r="145" ht="12.75">
      <c r="A145" s="17"/>
    </row>
    <row r="146" ht="12.75">
      <c r="A146" s="17"/>
    </row>
    <row r="147" ht="12.75">
      <c r="A147" s="17"/>
    </row>
    <row r="148" ht="12.75">
      <c r="A148" s="17"/>
    </row>
    <row r="149" ht="12.75">
      <c r="A149" s="17"/>
    </row>
    <row r="150" ht="12.75">
      <c r="A150" s="17"/>
    </row>
    <row r="151" ht="12.75">
      <c r="A151" s="17"/>
    </row>
    <row r="152" ht="12.75">
      <c r="A152" s="17"/>
    </row>
    <row r="153" ht="12.75">
      <c r="A153" s="17"/>
    </row>
    <row r="154" ht="12.75">
      <c r="A154" s="17"/>
    </row>
    <row r="155" ht="12.75">
      <c r="A155" s="17"/>
    </row>
    <row r="156" ht="12.75">
      <c r="A156" s="17"/>
    </row>
    <row r="157" ht="12.75">
      <c r="A157" s="17"/>
    </row>
    <row r="158" ht="12.75">
      <c r="A158" s="17"/>
    </row>
    <row r="159" ht="12.75">
      <c r="A159" s="17"/>
    </row>
    <row r="160" ht="12.75">
      <c r="A160" s="17"/>
    </row>
    <row r="161" ht="12.75">
      <c r="A161" s="17"/>
    </row>
    <row r="162" ht="12.75">
      <c r="A162" s="17"/>
    </row>
    <row r="163" ht="12.75">
      <c r="A163" s="17"/>
    </row>
    <row r="164" ht="12.75">
      <c r="A164" s="17"/>
    </row>
    <row r="165" ht="12.75">
      <c r="A165" s="17"/>
    </row>
    <row r="166" ht="12.75">
      <c r="A166" s="17"/>
    </row>
    <row r="167" ht="12.75">
      <c r="A167" s="17"/>
    </row>
    <row r="168" ht="12.75">
      <c r="A168" s="17"/>
    </row>
    <row r="169" ht="12.75">
      <c r="A169" s="17"/>
    </row>
    <row r="170" ht="12.75">
      <c r="A170" s="17"/>
    </row>
    <row r="171" ht="12.75">
      <c r="A171" s="17"/>
    </row>
    <row r="172" ht="12.75">
      <c r="A172" s="17"/>
    </row>
    <row r="173" ht="12.75">
      <c r="A173" s="17"/>
    </row>
    <row r="174" ht="12.75">
      <c r="A174" s="17"/>
    </row>
    <row r="175" ht="12.75">
      <c r="A175" s="17"/>
    </row>
    <row r="176" ht="12.75">
      <c r="A176" s="17"/>
    </row>
    <row r="177" ht="12.75">
      <c r="A177" s="17"/>
    </row>
    <row r="178" ht="12.75">
      <c r="A178" s="17"/>
    </row>
    <row r="179" ht="12.75">
      <c r="A179" s="17"/>
    </row>
    <row r="180" ht="12.75">
      <c r="A180" s="17"/>
    </row>
    <row r="181" ht="12.75">
      <c r="A181" s="17"/>
    </row>
    <row r="182" ht="12.75">
      <c r="A182" s="17"/>
    </row>
    <row r="183" ht="12.75">
      <c r="A183" s="17"/>
    </row>
    <row r="184" ht="12.75">
      <c r="A184" s="17"/>
    </row>
    <row r="185" ht="12.75">
      <c r="A185" s="17"/>
    </row>
    <row r="186" ht="12.75">
      <c r="A186" s="17"/>
    </row>
    <row r="187" ht="12.75">
      <c r="A187" s="17"/>
    </row>
    <row r="188" ht="12.75">
      <c r="A188" s="17"/>
    </row>
    <row r="189" ht="12.75">
      <c r="A189" s="17"/>
    </row>
    <row r="190" ht="12.75">
      <c r="A190" s="17"/>
    </row>
    <row r="191" ht="12.75">
      <c r="A191" s="17"/>
    </row>
    <row r="192" ht="12.75">
      <c r="A192" s="17"/>
    </row>
    <row r="193" ht="12.75">
      <c r="A193" s="17"/>
    </row>
    <row r="194" ht="12.75">
      <c r="A194" s="17"/>
    </row>
    <row r="195" ht="12.75">
      <c r="A195" s="17"/>
    </row>
    <row r="196" ht="12.75">
      <c r="A196" s="17"/>
    </row>
    <row r="197" ht="12.75">
      <c r="A197" s="17"/>
    </row>
    <row r="198" ht="12.75">
      <c r="A198" s="17"/>
    </row>
    <row r="199" ht="12.75">
      <c r="A199" s="17"/>
    </row>
    <row r="200" ht="12.75">
      <c r="A200" s="17"/>
    </row>
    <row r="201" ht="12.75">
      <c r="A201" s="17"/>
    </row>
    <row r="202" ht="12.75">
      <c r="A202" s="17"/>
    </row>
    <row r="203" ht="12.75">
      <c r="A203" s="17"/>
    </row>
    <row r="204" ht="12.75">
      <c r="A204" s="17"/>
    </row>
    <row r="205" ht="12.75">
      <c r="A205" s="17"/>
    </row>
    <row r="206" ht="12.75">
      <c r="A206" s="17"/>
    </row>
    <row r="207" ht="12.75">
      <c r="A207" s="17"/>
    </row>
    <row r="208" ht="12.75">
      <c r="A208" s="17"/>
    </row>
    <row r="209" ht="12.75">
      <c r="A209" s="17"/>
    </row>
    <row r="210" ht="12.75">
      <c r="A210" s="17"/>
    </row>
    <row r="211" ht="12.75">
      <c r="A211" s="17"/>
    </row>
    <row r="212" ht="12.75">
      <c r="A212" s="17"/>
    </row>
    <row r="213" ht="12.75">
      <c r="A213" s="17"/>
    </row>
    <row r="214" ht="12.75">
      <c r="A214" s="17"/>
    </row>
    <row r="215" ht="12.75">
      <c r="A215" s="17"/>
    </row>
    <row r="216" ht="12.75">
      <c r="A216" s="17"/>
    </row>
    <row r="217" ht="12.75">
      <c r="A217" s="17"/>
    </row>
    <row r="218" ht="12.75">
      <c r="A218" s="17"/>
    </row>
    <row r="219" ht="12.75">
      <c r="A219" s="17"/>
    </row>
    <row r="220" ht="12.75">
      <c r="A220" s="17"/>
    </row>
  </sheetData>
  <mergeCells count="8">
    <mergeCell ref="A1:A2"/>
    <mergeCell ref="B1:B2"/>
    <mergeCell ref="C1:C2"/>
    <mergeCell ref="D1:D2"/>
    <mergeCell ref="P2:S2"/>
    <mergeCell ref="E1:E2"/>
    <mergeCell ref="F1:F2"/>
    <mergeCell ref="G1:N1"/>
  </mergeCells>
  <printOptions/>
  <pageMargins left="0.75" right="0.75" top="1" bottom="1" header="0.5" footer="0.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8"/>
  <dimension ref="A1:W220"/>
  <sheetViews>
    <sheetView zoomScale="70" zoomScaleNormal="70" workbookViewId="0" topLeftCell="A1">
      <selection activeCell="A1" sqref="A1:N16384"/>
    </sheetView>
  </sheetViews>
  <sheetFormatPr defaultColWidth="9.140625" defaultRowHeight="12.75"/>
  <cols>
    <col min="1" max="6" width="11.28125" style="16" customWidth="1"/>
    <col min="7" max="8" width="11.28125" style="40" customWidth="1"/>
    <col min="9" max="10" width="15.00390625" style="40" customWidth="1"/>
    <col min="11" max="14" width="11.28125" style="40" customWidth="1"/>
    <col min="15" max="16" width="9.140625" style="4" customWidth="1"/>
    <col min="17" max="17" width="43.7109375" style="4" customWidth="1"/>
    <col min="18" max="18" width="14.8515625" style="4" bestFit="1" customWidth="1"/>
    <col min="19" max="19" width="14.00390625" style="4" bestFit="1" customWidth="1"/>
    <col min="20" max="21" width="9.140625" style="4" customWidth="1"/>
    <col min="22" max="22" width="11.00390625" style="4" customWidth="1"/>
    <col min="23" max="23" width="9.140625" style="4" customWidth="1"/>
    <col min="24" max="24" width="11.28125" style="4" customWidth="1"/>
    <col min="25" max="25" width="13.7109375" style="6" bestFit="1" customWidth="1"/>
    <col min="26" max="26" width="16.7109375" style="6" bestFit="1" customWidth="1"/>
    <col min="27" max="27" width="14.421875" style="4" bestFit="1" customWidth="1"/>
    <col min="28" max="28" width="11.8515625" style="4" bestFit="1" customWidth="1"/>
    <col min="29" max="29" width="15.8515625" style="7" bestFit="1" customWidth="1"/>
    <col min="30" max="30" width="9.140625" style="8" customWidth="1"/>
    <col min="31" max="31" width="9.140625" style="7" customWidth="1"/>
    <col min="32" max="32" width="9.140625" style="8" customWidth="1"/>
    <col min="33" max="16384" width="9.140625" style="7" customWidth="1"/>
  </cols>
  <sheetData>
    <row r="1" spans="1:19" ht="13.5" thickBot="1">
      <c r="A1" s="46" t="s">
        <v>51</v>
      </c>
      <c r="B1" s="46" t="s">
        <v>52</v>
      </c>
      <c r="C1" s="46" t="s">
        <v>53</v>
      </c>
      <c r="D1" s="46" t="s">
        <v>54</v>
      </c>
      <c r="E1" s="46" t="s">
        <v>55</v>
      </c>
      <c r="F1" s="48" t="s">
        <v>56</v>
      </c>
      <c r="G1" s="50" t="s">
        <v>57</v>
      </c>
      <c r="H1" s="50"/>
      <c r="I1" s="50"/>
      <c r="J1" s="50"/>
      <c r="K1" s="50"/>
      <c r="L1" s="50"/>
      <c r="M1" s="50"/>
      <c r="N1" s="50"/>
      <c r="O1" s="5"/>
      <c r="P1" s="23" t="s">
        <v>107</v>
      </c>
      <c r="Q1" s="23"/>
      <c r="R1" s="23"/>
      <c r="S1" s="23"/>
    </row>
    <row r="2" spans="1:23" ht="25.5">
      <c r="A2" s="47"/>
      <c r="B2" s="47"/>
      <c r="C2" s="47"/>
      <c r="D2" s="47"/>
      <c r="E2" s="47"/>
      <c r="F2" s="49"/>
      <c r="G2" s="21" t="s">
        <v>15</v>
      </c>
      <c r="H2" s="21" t="s">
        <v>16</v>
      </c>
      <c r="I2" s="21" t="s">
        <v>17</v>
      </c>
      <c r="J2" s="21" t="s">
        <v>18</v>
      </c>
      <c r="K2" s="21" t="s">
        <v>19</v>
      </c>
      <c r="L2" s="21" t="s">
        <v>20</v>
      </c>
      <c r="M2" s="22" t="s">
        <v>19</v>
      </c>
      <c r="N2" s="22" t="s">
        <v>20</v>
      </c>
      <c r="P2" s="45" t="s">
        <v>108</v>
      </c>
      <c r="Q2" s="45"/>
      <c r="R2" s="45"/>
      <c r="S2" s="45"/>
      <c r="W2" s="6"/>
    </row>
    <row r="3" spans="1:23" ht="12.75">
      <c r="A3" s="17">
        <v>-0.5</v>
      </c>
      <c r="B3" s="39">
        <v>100</v>
      </c>
      <c r="C3" s="39"/>
      <c r="D3" s="39"/>
      <c r="E3" s="39"/>
      <c r="F3" s="39" t="s">
        <v>41</v>
      </c>
      <c r="G3" s="40">
        <v>50</v>
      </c>
      <c r="H3" s="40" t="s">
        <v>3</v>
      </c>
      <c r="I3" s="40">
        <v>30</v>
      </c>
      <c r="J3" s="40" t="s">
        <v>8</v>
      </c>
      <c r="K3" s="40">
        <v>20</v>
      </c>
      <c r="L3" s="40" t="s">
        <v>0</v>
      </c>
      <c r="P3" s="24" t="s">
        <v>14</v>
      </c>
      <c r="Q3" s="24" t="s">
        <v>58</v>
      </c>
      <c r="R3" s="24" t="s">
        <v>59</v>
      </c>
      <c r="S3" s="24" t="s">
        <v>60</v>
      </c>
      <c r="W3" s="6"/>
    </row>
    <row r="4" spans="1:23" ht="12.75">
      <c r="A4" s="17">
        <v>0</v>
      </c>
      <c r="B4" s="39">
        <v>96.04</v>
      </c>
      <c r="C4" s="39"/>
      <c r="D4" s="39"/>
      <c r="E4" s="39"/>
      <c r="F4" s="39" t="s">
        <v>41</v>
      </c>
      <c r="G4" s="40">
        <v>50</v>
      </c>
      <c r="H4" s="40" t="s">
        <v>3</v>
      </c>
      <c r="I4" s="40">
        <v>30</v>
      </c>
      <c r="J4" s="40" t="s">
        <v>8</v>
      </c>
      <c r="K4" s="40">
        <v>20</v>
      </c>
      <c r="L4" s="40" t="s">
        <v>0</v>
      </c>
      <c r="P4" s="25" t="s">
        <v>22</v>
      </c>
      <c r="Q4" s="1" t="s">
        <v>61</v>
      </c>
      <c r="R4" s="26"/>
      <c r="S4" s="26"/>
      <c r="W4" s="6"/>
    </row>
    <row r="5" spans="1:23" ht="12.75">
      <c r="A5" s="17">
        <v>1.4</v>
      </c>
      <c r="B5" s="39">
        <v>93.51</v>
      </c>
      <c r="C5" s="39"/>
      <c r="D5" s="39"/>
      <c r="E5" s="39"/>
      <c r="F5" s="39" t="s">
        <v>41</v>
      </c>
      <c r="G5" s="40">
        <v>50</v>
      </c>
      <c r="H5" s="40" t="s">
        <v>3</v>
      </c>
      <c r="I5" s="40">
        <v>30</v>
      </c>
      <c r="J5" s="40" t="s">
        <v>8</v>
      </c>
      <c r="K5" s="40">
        <v>20</v>
      </c>
      <c r="L5" s="40" t="s">
        <v>0</v>
      </c>
      <c r="P5" s="27">
        <v>4</v>
      </c>
      <c r="Q5" s="26" t="s">
        <v>62</v>
      </c>
      <c r="R5" s="26"/>
      <c r="S5" s="26" t="s">
        <v>63</v>
      </c>
      <c r="W5" s="6"/>
    </row>
    <row r="6" spans="1:23" ht="12.75">
      <c r="A6" s="17">
        <v>1.5</v>
      </c>
      <c r="B6" s="39">
        <v>93.005</v>
      </c>
      <c r="C6" s="39"/>
      <c r="D6" s="39">
        <v>0.28</v>
      </c>
      <c r="E6" s="39"/>
      <c r="F6" s="39" t="s">
        <v>41</v>
      </c>
      <c r="G6" s="40">
        <v>50</v>
      </c>
      <c r="H6" s="40" t="s">
        <v>3</v>
      </c>
      <c r="I6" s="40">
        <v>30</v>
      </c>
      <c r="J6" s="40" t="s">
        <v>8</v>
      </c>
      <c r="K6" s="40">
        <v>20</v>
      </c>
      <c r="L6" s="40" t="s">
        <v>0</v>
      </c>
      <c r="P6" s="27">
        <v>5</v>
      </c>
      <c r="Q6" s="1" t="s">
        <v>64</v>
      </c>
      <c r="R6" s="26" t="s">
        <v>65</v>
      </c>
      <c r="S6" s="26" t="s">
        <v>109</v>
      </c>
      <c r="W6" s="6"/>
    </row>
    <row r="7" spans="1:23" ht="12.75">
      <c r="A7" s="17">
        <v>2.5</v>
      </c>
      <c r="B7" s="39">
        <v>93.205</v>
      </c>
      <c r="C7" s="39"/>
      <c r="D7" s="39"/>
      <c r="E7" s="39"/>
      <c r="F7" s="39" t="s">
        <v>41</v>
      </c>
      <c r="G7" s="40">
        <v>50</v>
      </c>
      <c r="H7" s="40" t="s">
        <v>3</v>
      </c>
      <c r="I7" s="40">
        <v>30</v>
      </c>
      <c r="J7" s="40" t="s">
        <v>8</v>
      </c>
      <c r="K7" s="40">
        <v>20</v>
      </c>
      <c r="L7" s="40" t="s">
        <v>0</v>
      </c>
      <c r="P7" s="27">
        <v>6</v>
      </c>
      <c r="Q7" s="26" t="s">
        <v>66</v>
      </c>
      <c r="R7" s="26" t="s">
        <v>67</v>
      </c>
      <c r="S7" s="33" t="s">
        <v>110</v>
      </c>
      <c r="W7" s="6"/>
    </row>
    <row r="8" spans="1:23" ht="12.75">
      <c r="A8" s="17">
        <v>3.5</v>
      </c>
      <c r="B8" s="39">
        <v>93.705</v>
      </c>
      <c r="C8" s="39"/>
      <c r="D8" s="39"/>
      <c r="E8" s="39"/>
      <c r="F8" s="39" t="s">
        <v>41</v>
      </c>
      <c r="G8" s="40">
        <v>50</v>
      </c>
      <c r="H8" s="40" t="s">
        <v>3</v>
      </c>
      <c r="I8" s="40">
        <v>30</v>
      </c>
      <c r="J8" s="40" t="s">
        <v>8</v>
      </c>
      <c r="K8" s="40">
        <v>20</v>
      </c>
      <c r="L8" s="40" t="s">
        <v>0</v>
      </c>
      <c r="P8" s="27">
        <v>7</v>
      </c>
      <c r="Q8" s="1" t="s">
        <v>68</v>
      </c>
      <c r="R8" s="1" t="s">
        <v>1</v>
      </c>
      <c r="S8" s="26"/>
      <c r="W8" s="6"/>
    </row>
    <row r="9" spans="1:23" ht="12.75">
      <c r="A9" s="17">
        <v>4.5</v>
      </c>
      <c r="B9" s="39">
        <v>93.605</v>
      </c>
      <c r="C9" s="39"/>
      <c r="D9" s="39"/>
      <c r="E9" s="39"/>
      <c r="F9" s="39" t="s">
        <v>41</v>
      </c>
      <c r="G9" s="40">
        <v>50</v>
      </c>
      <c r="H9" s="40" t="s">
        <v>3</v>
      </c>
      <c r="I9" s="40">
        <v>30</v>
      </c>
      <c r="J9" s="40" t="s">
        <v>8</v>
      </c>
      <c r="K9" s="40">
        <v>20</v>
      </c>
      <c r="L9" s="40" t="s">
        <v>0</v>
      </c>
      <c r="P9" s="27"/>
      <c r="Q9" s="1" t="s">
        <v>69</v>
      </c>
      <c r="R9" s="1" t="s">
        <v>70</v>
      </c>
      <c r="S9" s="26"/>
      <c r="W9" s="6"/>
    </row>
    <row r="10" spans="1:23" ht="12.75">
      <c r="A10" s="17">
        <v>5.5</v>
      </c>
      <c r="B10" s="39">
        <v>93.805</v>
      </c>
      <c r="C10" s="39"/>
      <c r="D10" s="39"/>
      <c r="E10" s="39"/>
      <c r="F10" s="39" t="s">
        <v>22</v>
      </c>
      <c r="G10" s="40">
        <v>50</v>
      </c>
      <c r="H10" s="40" t="s">
        <v>3</v>
      </c>
      <c r="I10" s="40">
        <v>30</v>
      </c>
      <c r="J10" s="40" t="s">
        <v>8</v>
      </c>
      <c r="K10" s="40">
        <v>20</v>
      </c>
      <c r="L10" s="40" t="s">
        <v>0</v>
      </c>
      <c r="P10" s="27"/>
      <c r="Q10" s="26" t="s">
        <v>71</v>
      </c>
      <c r="R10" s="26" t="s">
        <v>72</v>
      </c>
      <c r="S10" s="28"/>
      <c r="W10" s="6"/>
    </row>
    <row r="11" spans="1:23" ht="12.75">
      <c r="A11" s="17">
        <v>6.5</v>
      </c>
      <c r="B11" s="39">
        <v>93.305</v>
      </c>
      <c r="C11" s="39"/>
      <c r="D11" s="39">
        <v>0.1</v>
      </c>
      <c r="E11" s="39"/>
      <c r="F11" s="39" t="s">
        <v>22</v>
      </c>
      <c r="G11" s="40">
        <v>50</v>
      </c>
      <c r="H11" s="40" t="s">
        <v>3</v>
      </c>
      <c r="I11" s="40">
        <v>30</v>
      </c>
      <c r="J11" s="40" t="s">
        <v>8</v>
      </c>
      <c r="K11" s="40">
        <v>20</v>
      </c>
      <c r="L11" s="40" t="s">
        <v>0</v>
      </c>
      <c r="P11" s="27"/>
      <c r="Q11" s="26" t="s">
        <v>73</v>
      </c>
      <c r="R11" s="26" t="s">
        <v>74</v>
      </c>
      <c r="S11" s="26"/>
      <c r="W11" s="6"/>
    </row>
    <row r="12" spans="1:23" ht="13.5" thickBot="1">
      <c r="A12" s="17">
        <v>7.5</v>
      </c>
      <c r="B12" s="39">
        <v>93.305</v>
      </c>
      <c r="C12" s="39"/>
      <c r="D12" s="39">
        <v>2.13</v>
      </c>
      <c r="E12" s="39"/>
      <c r="F12" s="39" t="s">
        <v>22</v>
      </c>
      <c r="G12" s="40">
        <v>50</v>
      </c>
      <c r="H12" s="40" t="s">
        <v>3</v>
      </c>
      <c r="I12" s="40">
        <v>30</v>
      </c>
      <c r="J12" s="40" t="s">
        <v>8</v>
      </c>
      <c r="K12" s="40">
        <v>20</v>
      </c>
      <c r="L12" s="40" t="s">
        <v>0</v>
      </c>
      <c r="P12" s="29"/>
      <c r="Q12" s="30" t="s">
        <v>75</v>
      </c>
      <c r="R12" s="30" t="s">
        <v>76</v>
      </c>
      <c r="S12" s="30"/>
      <c r="W12" s="6"/>
    </row>
    <row r="13" spans="1:23" ht="12.75">
      <c r="A13" s="17">
        <v>8.5</v>
      </c>
      <c r="B13" s="39">
        <v>93.405</v>
      </c>
      <c r="C13" s="39"/>
      <c r="D13" s="39">
        <v>0.03882285676537811</v>
      </c>
      <c r="E13" s="39"/>
      <c r="F13" s="39" t="s">
        <v>22</v>
      </c>
      <c r="G13" s="40">
        <v>50</v>
      </c>
      <c r="H13" s="40" t="s">
        <v>3</v>
      </c>
      <c r="I13" s="40">
        <v>30</v>
      </c>
      <c r="J13" s="40" t="s">
        <v>8</v>
      </c>
      <c r="K13" s="40">
        <v>20</v>
      </c>
      <c r="L13" s="40" t="s">
        <v>0</v>
      </c>
      <c r="P13" s="37"/>
      <c r="Q13" s="37"/>
      <c r="W13" s="6"/>
    </row>
    <row r="14" spans="1:23" ht="13.5" thickBot="1">
      <c r="A14" s="17">
        <v>9.5</v>
      </c>
      <c r="B14" s="39">
        <v>93.405</v>
      </c>
      <c r="C14" s="39"/>
      <c r="D14" s="39">
        <v>0.14493866525741161</v>
      </c>
      <c r="E14" s="39"/>
      <c r="F14" s="39" t="s">
        <v>22</v>
      </c>
      <c r="G14" s="40">
        <v>50</v>
      </c>
      <c r="H14" s="40" t="s">
        <v>3</v>
      </c>
      <c r="I14" s="40">
        <v>30</v>
      </c>
      <c r="J14" s="40" t="s">
        <v>8</v>
      </c>
      <c r="K14" s="40">
        <v>20</v>
      </c>
      <c r="L14" s="40" t="s">
        <v>0</v>
      </c>
      <c r="P14" s="31" t="s">
        <v>77</v>
      </c>
      <c r="Q14" s="32"/>
      <c r="R14" s="32"/>
      <c r="S14" s="2"/>
      <c r="W14" s="6"/>
    </row>
    <row r="15" spans="1:23" ht="12.75">
      <c r="A15" s="17">
        <v>10.5</v>
      </c>
      <c r="B15" s="39">
        <v>93.305</v>
      </c>
      <c r="C15" s="39"/>
      <c r="D15" s="39">
        <v>0.05</v>
      </c>
      <c r="E15" s="39"/>
      <c r="F15" s="39" t="s">
        <v>41</v>
      </c>
      <c r="G15" s="40">
        <v>50</v>
      </c>
      <c r="H15" s="40" t="s">
        <v>3</v>
      </c>
      <c r="I15" s="40">
        <v>30</v>
      </c>
      <c r="J15" s="40" t="s">
        <v>8</v>
      </c>
      <c r="K15" s="40">
        <v>20</v>
      </c>
      <c r="L15" s="40" t="s">
        <v>0</v>
      </c>
      <c r="P15" s="24" t="s">
        <v>59</v>
      </c>
      <c r="Q15" s="24" t="s">
        <v>58</v>
      </c>
      <c r="R15" s="24" t="s">
        <v>60</v>
      </c>
      <c r="W15" s="6"/>
    </row>
    <row r="16" spans="1:23" ht="12.75">
      <c r="A16" s="17">
        <v>11.5</v>
      </c>
      <c r="B16" s="39">
        <v>93.205</v>
      </c>
      <c r="C16" s="39"/>
      <c r="D16" s="39">
        <v>-0.9526279441628827</v>
      </c>
      <c r="E16" s="39"/>
      <c r="F16" s="39" t="s">
        <v>41</v>
      </c>
      <c r="G16" s="40">
        <v>50</v>
      </c>
      <c r="H16" s="40" t="s">
        <v>3</v>
      </c>
      <c r="I16" s="40">
        <v>30</v>
      </c>
      <c r="J16" s="40" t="s">
        <v>8</v>
      </c>
      <c r="K16" s="40">
        <v>20</v>
      </c>
      <c r="L16" s="40" t="s">
        <v>0</v>
      </c>
      <c r="P16" s="27" t="s">
        <v>1</v>
      </c>
      <c r="Q16" s="1" t="s">
        <v>78</v>
      </c>
      <c r="R16" s="26"/>
      <c r="W16" s="6"/>
    </row>
    <row r="17" spans="1:23" ht="12.75">
      <c r="A17" s="17">
        <v>12.5</v>
      </c>
      <c r="B17" s="39">
        <v>93.705</v>
      </c>
      <c r="C17" s="39"/>
      <c r="D17" s="39"/>
      <c r="E17" s="39"/>
      <c r="F17" s="39" t="s">
        <v>41</v>
      </c>
      <c r="G17" s="40">
        <v>50</v>
      </c>
      <c r="H17" s="40" t="s">
        <v>3</v>
      </c>
      <c r="I17" s="40">
        <v>30</v>
      </c>
      <c r="J17" s="40" t="s">
        <v>8</v>
      </c>
      <c r="K17" s="40">
        <v>20</v>
      </c>
      <c r="L17" s="40" t="s">
        <v>0</v>
      </c>
      <c r="P17" s="27" t="s">
        <v>79</v>
      </c>
      <c r="Q17" s="1" t="s">
        <v>80</v>
      </c>
      <c r="R17" s="26" t="s">
        <v>81</v>
      </c>
      <c r="W17" s="6"/>
    </row>
    <row r="18" spans="1:23" ht="12.75">
      <c r="A18" s="17">
        <v>13.5</v>
      </c>
      <c r="B18" s="39">
        <v>93.51</v>
      </c>
      <c r="C18" s="39"/>
      <c r="D18" s="39"/>
      <c r="E18" s="39"/>
      <c r="F18" s="39" t="s">
        <v>41</v>
      </c>
      <c r="G18" s="40">
        <v>50</v>
      </c>
      <c r="H18" s="40" t="s">
        <v>3</v>
      </c>
      <c r="I18" s="40">
        <v>30</v>
      </c>
      <c r="J18" s="40" t="s">
        <v>8</v>
      </c>
      <c r="K18" s="40">
        <v>20</v>
      </c>
      <c r="L18" s="40" t="s">
        <v>0</v>
      </c>
      <c r="P18" s="27" t="s">
        <v>11</v>
      </c>
      <c r="Q18" s="1" t="s">
        <v>82</v>
      </c>
      <c r="R18" s="1" t="s">
        <v>83</v>
      </c>
      <c r="W18" s="6"/>
    </row>
    <row r="19" spans="1:23" ht="12.75">
      <c r="A19" s="17">
        <v>14.5</v>
      </c>
      <c r="B19" s="39">
        <v>93.71</v>
      </c>
      <c r="C19" s="39"/>
      <c r="D19" s="39"/>
      <c r="E19" s="39"/>
      <c r="F19" s="39" t="s">
        <v>41</v>
      </c>
      <c r="G19" s="40">
        <v>50</v>
      </c>
      <c r="H19" s="40" t="s">
        <v>3</v>
      </c>
      <c r="I19" s="40">
        <v>30</v>
      </c>
      <c r="J19" s="40" t="s">
        <v>8</v>
      </c>
      <c r="K19" s="40">
        <v>20</v>
      </c>
      <c r="L19" s="40" t="s">
        <v>0</v>
      </c>
      <c r="P19" s="27" t="s">
        <v>5</v>
      </c>
      <c r="Q19" s="1" t="s">
        <v>84</v>
      </c>
      <c r="R19" s="1" t="s">
        <v>85</v>
      </c>
      <c r="W19" s="6"/>
    </row>
    <row r="20" spans="1:23" ht="12.75">
      <c r="A20" s="17">
        <v>15.5</v>
      </c>
      <c r="B20" s="39">
        <v>93.61</v>
      </c>
      <c r="C20" s="39"/>
      <c r="D20" s="39">
        <v>0</v>
      </c>
      <c r="E20" s="39"/>
      <c r="F20" s="39" t="s">
        <v>24</v>
      </c>
      <c r="G20" s="40">
        <v>40</v>
      </c>
      <c r="H20" s="40" t="s">
        <v>2</v>
      </c>
      <c r="I20" s="40">
        <v>40</v>
      </c>
      <c r="J20" s="40" t="s">
        <v>0</v>
      </c>
      <c r="K20" s="40">
        <v>20</v>
      </c>
      <c r="L20" s="40" t="s">
        <v>7</v>
      </c>
      <c r="P20" s="27" t="s">
        <v>4</v>
      </c>
      <c r="Q20" s="26" t="s">
        <v>86</v>
      </c>
      <c r="R20" s="33" t="s">
        <v>87</v>
      </c>
      <c r="W20" s="6"/>
    </row>
    <row r="21" spans="1:23" ht="12.75">
      <c r="A21" s="17">
        <v>16.5</v>
      </c>
      <c r="B21" s="39">
        <v>93.405</v>
      </c>
      <c r="C21" s="39"/>
      <c r="D21" s="39">
        <v>0.12727922061357855</v>
      </c>
      <c r="E21" s="39"/>
      <c r="F21" s="39" t="s">
        <v>24</v>
      </c>
      <c r="G21" s="40">
        <v>40</v>
      </c>
      <c r="H21" s="40" t="s">
        <v>2</v>
      </c>
      <c r="I21" s="40">
        <v>40</v>
      </c>
      <c r="J21" s="40" t="s">
        <v>0</v>
      </c>
      <c r="K21" s="40">
        <v>20</v>
      </c>
      <c r="L21" s="40" t="s">
        <v>7</v>
      </c>
      <c r="P21" s="27" t="s">
        <v>0</v>
      </c>
      <c r="Q21" s="1" t="s">
        <v>88</v>
      </c>
      <c r="R21" s="34" t="s">
        <v>89</v>
      </c>
      <c r="W21" s="6"/>
    </row>
    <row r="22" spans="1:23" ht="12.75">
      <c r="A22" s="17">
        <v>17.5</v>
      </c>
      <c r="B22" s="39">
        <v>93.305</v>
      </c>
      <c r="C22" s="39"/>
      <c r="D22" s="39">
        <v>0.76</v>
      </c>
      <c r="E22" s="39"/>
      <c r="F22" s="39" t="s">
        <v>24</v>
      </c>
      <c r="G22" s="40">
        <v>40</v>
      </c>
      <c r="H22" s="40" t="s">
        <v>2</v>
      </c>
      <c r="I22" s="40">
        <v>40</v>
      </c>
      <c r="J22" s="40" t="s">
        <v>0</v>
      </c>
      <c r="K22" s="40">
        <v>20</v>
      </c>
      <c r="L22" s="40" t="s">
        <v>7</v>
      </c>
      <c r="P22" s="27" t="s">
        <v>2</v>
      </c>
      <c r="Q22" s="26" t="s">
        <v>90</v>
      </c>
      <c r="R22" s="34" t="s">
        <v>91</v>
      </c>
      <c r="W22" s="6"/>
    </row>
    <row r="23" spans="1:23" ht="12.75">
      <c r="A23" s="17">
        <v>18.5</v>
      </c>
      <c r="B23" s="39">
        <v>93.205</v>
      </c>
      <c r="C23" s="39"/>
      <c r="D23" s="39">
        <v>0.41569219381653055</v>
      </c>
      <c r="E23" s="39"/>
      <c r="F23" s="39" t="s">
        <v>24</v>
      </c>
      <c r="G23" s="40">
        <v>40</v>
      </c>
      <c r="H23" s="40" t="s">
        <v>2</v>
      </c>
      <c r="I23" s="40">
        <v>40</v>
      </c>
      <c r="J23" s="40" t="s">
        <v>0</v>
      </c>
      <c r="K23" s="40">
        <v>20</v>
      </c>
      <c r="L23" s="40" t="s">
        <v>7</v>
      </c>
      <c r="P23" s="27" t="s">
        <v>7</v>
      </c>
      <c r="Q23" s="1" t="s">
        <v>92</v>
      </c>
      <c r="R23" s="35" t="s">
        <v>93</v>
      </c>
      <c r="W23" s="6"/>
    </row>
    <row r="24" spans="1:23" ht="12.75">
      <c r="A24" s="17">
        <v>19.5</v>
      </c>
      <c r="B24" s="39">
        <v>93.205</v>
      </c>
      <c r="C24" s="39"/>
      <c r="D24" s="39">
        <v>0.5715767664977296</v>
      </c>
      <c r="E24" s="39"/>
      <c r="F24" s="39" t="s">
        <v>22</v>
      </c>
      <c r="G24" s="40">
        <v>40</v>
      </c>
      <c r="H24" s="40" t="s">
        <v>2</v>
      </c>
      <c r="I24" s="40">
        <v>40</v>
      </c>
      <c r="J24" s="40" t="s">
        <v>0</v>
      </c>
      <c r="K24" s="40">
        <v>20</v>
      </c>
      <c r="L24" s="40" t="s">
        <v>7</v>
      </c>
      <c r="P24" s="27" t="s">
        <v>3</v>
      </c>
      <c r="Q24" s="1" t="s">
        <v>94</v>
      </c>
      <c r="R24" s="34" t="s">
        <v>95</v>
      </c>
      <c r="W24" s="6"/>
    </row>
    <row r="25" spans="1:23" ht="12.75">
      <c r="A25" s="17">
        <v>20.5</v>
      </c>
      <c r="B25" s="39">
        <v>93.305</v>
      </c>
      <c r="C25" s="39"/>
      <c r="D25" s="39">
        <v>-0.3111269837220809</v>
      </c>
      <c r="E25" s="39"/>
      <c r="F25" s="39" t="s">
        <v>22</v>
      </c>
      <c r="G25" s="40">
        <v>40</v>
      </c>
      <c r="H25" s="40" t="s">
        <v>2</v>
      </c>
      <c r="I25" s="40">
        <v>40</v>
      </c>
      <c r="J25" s="40" t="s">
        <v>0</v>
      </c>
      <c r="K25" s="40">
        <v>20</v>
      </c>
      <c r="L25" s="40" t="s">
        <v>7</v>
      </c>
      <c r="P25" s="27" t="s">
        <v>8</v>
      </c>
      <c r="Q25" s="1" t="s">
        <v>96</v>
      </c>
      <c r="R25" s="36" t="s">
        <v>97</v>
      </c>
      <c r="W25" s="6"/>
    </row>
    <row r="26" spans="1:23" ht="12.75">
      <c r="A26" s="17">
        <v>21.5</v>
      </c>
      <c r="B26" s="39">
        <v>93.105</v>
      </c>
      <c r="C26" s="39"/>
      <c r="D26" s="39">
        <v>-0.043999237667428526</v>
      </c>
      <c r="E26" s="39"/>
      <c r="F26" s="39" t="s">
        <v>22</v>
      </c>
      <c r="G26" s="40">
        <v>40</v>
      </c>
      <c r="H26" s="40" t="s">
        <v>2</v>
      </c>
      <c r="I26" s="40">
        <v>40</v>
      </c>
      <c r="J26" s="40" t="s">
        <v>0</v>
      </c>
      <c r="K26" s="40">
        <v>20</v>
      </c>
      <c r="L26" s="40" t="s">
        <v>7</v>
      </c>
      <c r="P26" s="27" t="s">
        <v>6</v>
      </c>
      <c r="Q26" s="1" t="s">
        <v>98</v>
      </c>
      <c r="R26" s="1" t="s">
        <v>99</v>
      </c>
      <c r="W26" s="6"/>
    </row>
    <row r="27" spans="1:23" ht="12.75">
      <c r="A27" s="17">
        <v>22.5</v>
      </c>
      <c r="B27" s="39">
        <v>93.005</v>
      </c>
      <c r="C27" s="39"/>
      <c r="D27" s="39">
        <v>-2.0827523733446543E-17</v>
      </c>
      <c r="E27" s="39"/>
      <c r="F27" s="39" t="s">
        <v>22</v>
      </c>
      <c r="G27" s="40">
        <v>40</v>
      </c>
      <c r="H27" s="40" t="s">
        <v>2</v>
      </c>
      <c r="I27" s="40">
        <v>40</v>
      </c>
      <c r="J27" s="40" t="s">
        <v>0</v>
      </c>
      <c r="K27" s="40">
        <v>20</v>
      </c>
      <c r="L27" s="40" t="s">
        <v>7</v>
      </c>
      <c r="P27" s="27" t="s">
        <v>76</v>
      </c>
      <c r="Q27" s="1" t="s">
        <v>100</v>
      </c>
      <c r="R27" s="1"/>
      <c r="W27" s="6"/>
    </row>
    <row r="28" spans="1:23" ht="13.5" thickBot="1">
      <c r="A28" s="17">
        <v>23.5</v>
      </c>
      <c r="B28" s="39">
        <v>92.205</v>
      </c>
      <c r="C28" s="39"/>
      <c r="D28" s="39">
        <v>-0.41569219381653055</v>
      </c>
      <c r="E28" s="39"/>
      <c r="F28" s="39" t="s">
        <v>24</v>
      </c>
      <c r="G28" s="40">
        <v>40</v>
      </c>
      <c r="H28" s="40" t="s">
        <v>2</v>
      </c>
      <c r="I28" s="40">
        <v>40</v>
      </c>
      <c r="J28" s="40" t="s">
        <v>0</v>
      </c>
      <c r="K28" s="40">
        <v>20</v>
      </c>
      <c r="L28" s="40" t="s">
        <v>7</v>
      </c>
      <c r="P28" s="29" t="s">
        <v>12</v>
      </c>
      <c r="Q28" s="30" t="s">
        <v>101</v>
      </c>
      <c r="R28" s="31"/>
      <c r="W28" s="6"/>
    </row>
    <row r="29" spans="1:23" ht="12.75">
      <c r="A29" s="17">
        <v>24.5</v>
      </c>
      <c r="B29" s="39">
        <v>92.005</v>
      </c>
      <c r="C29" s="39"/>
      <c r="D29" s="39">
        <v>-0.28</v>
      </c>
      <c r="E29" s="39"/>
      <c r="F29" s="39" t="s">
        <v>24</v>
      </c>
      <c r="G29" s="40">
        <v>40</v>
      </c>
      <c r="H29" s="40" t="s">
        <v>2</v>
      </c>
      <c r="I29" s="40">
        <v>40</v>
      </c>
      <c r="J29" s="40" t="s">
        <v>0</v>
      </c>
      <c r="K29" s="40">
        <v>20</v>
      </c>
      <c r="L29" s="40" t="s">
        <v>7</v>
      </c>
      <c r="P29" s="27"/>
      <c r="Q29" s="26"/>
      <c r="R29" s="1"/>
      <c r="S29" s="28"/>
      <c r="W29" s="6"/>
    </row>
    <row r="30" spans="1:23" ht="12.75">
      <c r="A30" s="17">
        <v>25.5</v>
      </c>
      <c r="B30" s="39">
        <v>91.305</v>
      </c>
      <c r="C30" s="39"/>
      <c r="D30" s="39">
        <v>-0.5698962375105503</v>
      </c>
      <c r="E30" s="39"/>
      <c r="F30" s="39" t="s">
        <v>24</v>
      </c>
      <c r="G30" s="40">
        <v>40</v>
      </c>
      <c r="H30" s="40" t="s">
        <v>2</v>
      </c>
      <c r="I30" s="40">
        <v>40</v>
      </c>
      <c r="J30" s="40" t="s">
        <v>0</v>
      </c>
      <c r="K30" s="40">
        <v>20</v>
      </c>
      <c r="L30" s="40" t="s">
        <v>7</v>
      </c>
      <c r="W30" s="6"/>
    </row>
    <row r="31" spans="1:23" ht="12.75">
      <c r="A31" s="17">
        <v>27.5</v>
      </c>
      <c r="B31" s="39">
        <v>90.805</v>
      </c>
      <c r="C31" s="39"/>
      <c r="D31" s="39">
        <v>-0.64</v>
      </c>
      <c r="E31" s="39"/>
      <c r="F31" s="39" t="s">
        <v>30</v>
      </c>
      <c r="G31" s="40">
        <v>60</v>
      </c>
      <c r="H31" s="40" t="s">
        <v>8</v>
      </c>
      <c r="I31" s="40">
        <v>40</v>
      </c>
      <c r="J31" s="40" t="s">
        <v>2</v>
      </c>
      <c r="W31" s="6"/>
    </row>
    <row r="32" spans="1:23" ht="12.75">
      <c r="A32" s="17">
        <v>29.5</v>
      </c>
      <c r="B32" s="39">
        <v>90.405</v>
      </c>
      <c r="C32" s="39"/>
      <c r="D32" s="39">
        <v>-0.9612881982007269</v>
      </c>
      <c r="E32" s="39"/>
      <c r="F32" s="39" t="s">
        <v>30</v>
      </c>
      <c r="G32" s="40">
        <v>60</v>
      </c>
      <c r="H32" s="40" t="s">
        <v>8</v>
      </c>
      <c r="I32" s="40">
        <v>40</v>
      </c>
      <c r="J32" s="40" t="s">
        <v>2</v>
      </c>
      <c r="W32" s="6"/>
    </row>
    <row r="33" spans="1:23" ht="12.75">
      <c r="A33" s="17">
        <v>31.5</v>
      </c>
      <c r="B33" s="39">
        <v>90.105</v>
      </c>
      <c r="C33" s="39"/>
      <c r="D33" s="39">
        <v>-0.765</v>
      </c>
      <c r="E33" s="39"/>
      <c r="F33" s="39" t="s">
        <v>30</v>
      </c>
      <c r="G33" s="40">
        <v>60</v>
      </c>
      <c r="H33" s="40" t="s">
        <v>8</v>
      </c>
      <c r="I33" s="40">
        <v>40</v>
      </c>
      <c r="J33" s="40" t="s">
        <v>2</v>
      </c>
      <c r="W33" s="6"/>
    </row>
    <row r="34" spans="1:23" ht="12.75">
      <c r="A34" s="17">
        <v>33.5</v>
      </c>
      <c r="B34" s="39">
        <v>88.505</v>
      </c>
      <c r="C34" s="39"/>
      <c r="D34" s="39">
        <v>0.8183940065762946</v>
      </c>
      <c r="E34" s="39"/>
      <c r="F34" s="39" t="s">
        <v>30</v>
      </c>
      <c r="G34" s="40">
        <v>60</v>
      </c>
      <c r="H34" s="40" t="s">
        <v>8</v>
      </c>
      <c r="I34" s="40">
        <v>40</v>
      </c>
      <c r="J34" s="40" t="s">
        <v>2</v>
      </c>
      <c r="W34" s="6"/>
    </row>
    <row r="35" spans="1:23" ht="12.75">
      <c r="A35" s="17">
        <v>35.5</v>
      </c>
      <c r="B35" s="39">
        <v>87.905</v>
      </c>
      <c r="C35" s="39"/>
      <c r="D35" s="39">
        <v>2.2386756687827742</v>
      </c>
      <c r="E35" s="39"/>
      <c r="F35" s="39" t="s">
        <v>30</v>
      </c>
      <c r="G35" s="40">
        <v>60</v>
      </c>
      <c r="H35" s="40" t="s">
        <v>8</v>
      </c>
      <c r="I35" s="40">
        <v>40</v>
      </c>
      <c r="J35" s="40" t="s">
        <v>2</v>
      </c>
      <c r="W35" s="6"/>
    </row>
    <row r="36" spans="1:23" ht="12.75">
      <c r="A36" s="17">
        <v>37.5</v>
      </c>
      <c r="B36" s="39">
        <v>86.805</v>
      </c>
      <c r="C36" s="39"/>
      <c r="D36" s="39">
        <v>3.14</v>
      </c>
      <c r="E36" s="39"/>
      <c r="F36" s="39" t="s">
        <v>30</v>
      </c>
      <c r="G36" s="40">
        <v>60</v>
      </c>
      <c r="H36" s="40" t="s">
        <v>8</v>
      </c>
      <c r="I36" s="40">
        <v>40</v>
      </c>
      <c r="J36" s="40" t="s">
        <v>2</v>
      </c>
      <c r="W36" s="6"/>
    </row>
    <row r="37" spans="1:23" ht="12.75">
      <c r="A37" s="17">
        <v>39.5</v>
      </c>
      <c r="B37" s="39">
        <v>86.405</v>
      </c>
      <c r="C37" s="39"/>
      <c r="D37" s="39">
        <v>2.91</v>
      </c>
      <c r="E37" s="39"/>
      <c r="F37" s="39" t="s">
        <v>30</v>
      </c>
      <c r="G37" s="40">
        <v>60</v>
      </c>
      <c r="H37" s="40" t="s">
        <v>8</v>
      </c>
      <c r="I37" s="40">
        <v>40</v>
      </c>
      <c r="J37" s="40" t="s">
        <v>2</v>
      </c>
      <c r="W37" s="6"/>
    </row>
    <row r="38" spans="1:23" ht="12.75">
      <c r="A38" s="17">
        <v>41.5</v>
      </c>
      <c r="B38" s="39">
        <v>87.105</v>
      </c>
      <c r="C38" s="39"/>
      <c r="D38" s="39">
        <v>0.24</v>
      </c>
      <c r="E38" s="39"/>
      <c r="F38" s="39" t="s">
        <v>30</v>
      </c>
      <c r="G38" s="40">
        <v>60</v>
      </c>
      <c r="H38" s="40" t="s">
        <v>8</v>
      </c>
      <c r="I38" s="40">
        <v>40</v>
      </c>
      <c r="J38" s="40" t="s">
        <v>2</v>
      </c>
      <c r="W38" s="6"/>
    </row>
    <row r="39" spans="1:23" ht="12.75">
      <c r="A39" s="17">
        <v>43.5</v>
      </c>
      <c r="B39" s="39">
        <v>87.805</v>
      </c>
      <c r="C39" s="39"/>
      <c r="D39" s="39">
        <v>1.155</v>
      </c>
      <c r="E39" s="39"/>
      <c r="F39" s="39" t="s">
        <v>30</v>
      </c>
      <c r="G39" s="40">
        <v>60</v>
      </c>
      <c r="H39" s="40" t="s">
        <v>8</v>
      </c>
      <c r="I39" s="40">
        <v>40</v>
      </c>
      <c r="J39" s="40" t="s">
        <v>2</v>
      </c>
      <c r="W39" s="6"/>
    </row>
    <row r="40" spans="1:23" ht="12.75">
      <c r="A40" s="17">
        <v>45.5</v>
      </c>
      <c r="B40" s="39">
        <v>88.005</v>
      </c>
      <c r="C40" s="39"/>
      <c r="D40" s="39">
        <v>0.635</v>
      </c>
      <c r="E40" s="39"/>
      <c r="F40" s="39" t="s">
        <v>45</v>
      </c>
      <c r="G40" s="40">
        <v>50</v>
      </c>
      <c r="H40" s="40" t="s">
        <v>5</v>
      </c>
      <c r="I40" s="40">
        <v>50</v>
      </c>
      <c r="J40" s="40" t="s">
        <v>4</v>
      </c>
      <c r="W40" s="6"/>
    </row>
    <row r="41" spans="1:23" ht="12.75">
      <c r="A41" s="17">
        <v>47.5</v>
      </c>
      <c r="B41" s="39">
        <v>88.905</v>
      </c>
      <c r="C41" s="39"/>
      <c r="D41" s="39">
        <v>-0.35</v>
      </c>
      <c r="E41" s="39"/>
      <c r="F41" s="39" t="s">
        <v>45</v>
      </c>
      <c r="G41" s="40">
        <v>50</v>
      </c>
      <c r="H41" s="40" t="s">
        <v>5</v>
      </c>
      <c r="I41" s="40">
        <v>50</v>
      </c>
      <c r="J41" s="40" t="s">
        <v>4</v>
      </c>
      <c r="W41" s="6"/>
    </row>
    <row r="42" spans="1:23" ht="12.75">
      <c r="A42" s="17">
        <v>49.5</v>
      </c>
      <c r="B42" s="39">
        <v>89.205</v>
      </c>
      <c r="C42" s="39"/>
      <c r="D42" s="39">
        <v>-0.23334523779156072</v>
      </c>
      <c r="E42" s="39"/>
      <c r="F42" s="39" t="s">
        <v>45</v>
      </c>
      <c r="G42" s="40">
        <v>50</v>
      </c>
      <c r="H42" s="40" t="s">
        <v>5</v>
      </c>
      <c r="I42" s="40">
        <v>50</v>
      </c>
      <c r="J42" s="40" t="s">
        <v>4</v>
      </c>
      <c r="W42" s="6"/>
    </row>
    <row r="43" spans="1:23" ht="12.75">
      <c r="A43" s="17">
        <v>51.5</v>
      </c>
      <c r="B43" s="39">
        <v>92.005</v>
      </c>
      <c r="C43" s="39"/>
      <c r="D43" s="39">
        <v>-0.3889087296526012</v>
      </c>
      <c r="E43" s="39"/>
      <c r="F43" s="39" t="s">
        <v>39</v>
      </c>
      <c r="G43" s="40">
        <v>80</v>
      </c>
      <c r="H43" s="40" t="s">
        <v>8</v>
      </c>
      <c r="I43" s="40">
        <v>20</v>
      </c>
      <c r="J43" s="40" t="s">
        <v>3</v>
      </c>
      <c r="W43" s="6"/>
    </row>
    <row r="44" spans="1:23" ht="12.75">
      <c r="A44" s="17">
        <v>53.5</v>
      </c>
      <c r="B44" s="39">
        <v>92.405</v>
      </c>
      <c r="C44" s="39"/>
      <c r="D44" s="39">
        <v>-0.18</v>
      </c>
      <c r="E44" s="39"/>
      <c r="F44" s="39" t="s">
        <v>39</v>
      </c>
      <c r="G44" s="40">
        <v>80</v>
      </c>
      <c r="H44" s="40" t="s">
        <v>8</v>
      </c>
      <c r="I44" s="40">
        <v>20</v>
      </c>
      <c r="J44" s="40" t="s">
        <v>3</v>
      </c>
      <c r="W44" s="6"/>
    </row>
    <row r="45" spans="1:23" ht="12.75">
      <c r="A45" s="17">
        <v>55.5</v>
      </c>
      <c r="B45" s="39">
        <v>91.705</v>
      </c>
      <c r="C45" s="39"/>
      <c r="D45" s="39">
        <v>-0.71</v>
      </c>
      <c r="E45" s="39"/>
      <c r="F45" s="39" t="s">
        <v>39</v>
      </c>
      <c r="G45" s="40">
        <v>80</v>
      </c>
      <c r="H45" s="40" t="s">
        <v>8</v>
      </c>
      <c r="I45" s="40">
        <v>20</v>
      </c>
      <c r="J45" s="40" t="s">
        <v>3</v>
      </c>
      <c r="W45" s="6"/>
    </row>
    <row r="46" spans="1:23" ht="12.75">
      <c r="A46" s="17">
        <v>57.5</v>
      </c>
      <c r="B46" s="39">
        <v>94.14</v>
      </c>
      <c r="C46" s="39"/>
      <c r="D46" s="39">
        <v>0</v>
      </c>
      <c r="E46" s="39"/>
      <c r="F46" s="39" t="s">
        <v>39</v>
      </c>
      <c r="G46" s="40">
        <v>80</v>
      </c>
      <c r="H46" s="40" t="s">
        <v>8</v>
      </c>
      <c r="I46" s="40">
        <v>20</v>
      </c>
      <c r="J46" s="40" t="s">
        <v>3</v>
      </c>
      <c r="W46" s="6"/>
    </row>
    <row r="47" spans="1:23" ht="12.75">
      <c r="A47" s="17">
        <v>59.5</v>
      </c>
      <c r="B47" s="39">
        <v>94.44</v>
      </c>
      <c r="C47" s="39"/>
      <c r="D47" s="39">
        <v>0</v>
      </c>
      <c r="E47" s="39"/>
      <c r="F47" s="39" t="s">
        <v>39</v>
      </c>
      <c r="G47" s="40">
        <v>80</v>
      </c>
      <c r="H47" s="40" t="s">
        <v>8</v>
      </c>
      <c r="I47" s="40">
        <v>20</v>
      </c>
      <c r="J47" s="40" t="s">
        <v>3</v>
      </c>
      <c r="W47" s="6"/>
    </row>
    <row r="48" spans="1:23" ht="12.75">
      <c r="A48" s="17">
        <v>61.5</v>
      </c>
      <c r="B48" s="39">
        <v>92.605</v>
      </c>
      <c r="C48" s="39"/>
      <c r="D48" s="39">
        <v>1.2374368670764582</v>
      </c>
      <c r="E48" s="39"/>
      <c r="F48" s="39" t="s">
        <v>39</v>
      </c>
      <c r="G48" s="40">
        <v>80</v>
      </c>
      <c r="H48" s="40" t="s">
        <v>8</v>
      </c>
      <c r="I48" s="40">
        <v>20</v>
      </c>
      <c r="J48" s="40" t="s">
        <v>3</v>
      </c>
      <c r="W48" s="6"/>
    </row>
    <row r="49" spans="1:23" ht="12.75">
      <c r="A49" s="17">
        <v>62.5</v>
      </c>
      <c r="B49" s="39">
        <v>91.755</v>
      </c>
      <c r="C49" s="39"/>
      <c r="D49" s="39">
        <v>-0.31</v>
      </c>
      <c r="E49" s="39"/>
      <c r="F49" s="39" t="s">
        <v>39</v>
      </c>
      <c r="G49" s="40">
        <v>80</v>
      </c>
      <c r="H49" s="40" t="s">
        <v>8</v>
      </c>
      <c r="I49" s="40">
        <v>20</v>
      </c>
      <c r="J49" s="40" t="s">
        <v>3</v>
      </c>
      <c r="W49" s="6"/>
    </row>
    <row r="50" spans="1:23" ht="12.75">
      <c r="A50" s="17">
        <v>63.5</v>
      </c>
      <c r="B50" s="39">
        <v>94.24</v>
      </c>
      <c r="C50" s="39"/>
      <c r="D50" s="39">
        <v>0</v>
      </c>
      <c r="E50" s="39"/>
      <c r="F50" s="39" t="s">
        <v>39</v>
      </c>
      <c r="G50" s="40">
        <v>80</v>
      </c>
      <c r="H50" s="40" t="s">
        <v>8</v>
      </c>
      <c r="I50" s="40">
        <v>20</v>
      </c>
      <c r="J50" s="40" t="s">
        <v>3</v>
      </c>
      <c r="W50" s="6"/>
    </row>
    <row r="51" spans="1:23" ht="12.75">
      <c r="A51" s="17">
        <v>64.5</v>
      </c>
      <c r="B51" s="39">
        <v>91.905</v>
      </c>
      <c r="C51" s="39"/>
      <c r="D51" s="39">
        <v>-0.08</v>
      </c>
      <c r="E51" s="39"/>
      <c r="F51" s="39" t="s">
        <v>39</v>
      </c>
      <c r="G51" s="40">
        <v>80</v>
      </c>
      <c r="H51" s="40" t="s">
        <v>8</v>
      </c>
      <c r="I51" s="40">
        <v>20</v>
      </c>
      <c r="J51" s="40" t="s">
        <v>3</v>
      </c>
      <c r="W51" s="6"/>
    </row>
    <row r="52" spans="1:23" ht="12.75">
      <c r="A52" s="17">
        <v>65.5</v>
      </c>
      <c r="B52" s="39">
        <v>92.255</v>
      </c>
      <c r="C52" s="39"/>
      <c r="D52" s="39">
        <v>-0.13</v>
      </c>
      <c r="E52" s="39"/>
      <c r="F52" s="39" t="s">
        <v>39</v>
      </c>
      <c r="G52" s="40">
        <v>80</v>
      </c>
      <c r="H52" s="40" t="s">
        <v>8</v>
      </c>
      <c r="I52" s="40">
        <v>20</v>
      </c>
      <c r="J52" s="40" t="s">
        <v>3</v>
      </c>
      <c r="W52" s="6"/>
    </row>
    <row r="53" spans="1:23" ht="12.75">
      <c r="A53" s="17">
        <v>66.5</v>
      </c>
      <c r="B53" s="39">
        <v>92.705</v>
      </c>
      <c r="C53" s="39"/>
      <c r="D53" s="39">
        <v>-0.31</v>
      </c>
      <c r="E53" s="39"/>
      <c r="F53" s="39" t="s">
        <v>33</v>
      </c>
      <c r="G53" s="40">
        <v>100</v>
      </c>
      <c r="H53" s="40" t="s">
        <v>6</v>
      </c>
      <c r="W53" s="6"/>
    </row>
    <row r="54" spans="1:23" ht="12.75">
      <c r="A54" s="17">
        <v>66.6</v>
      </c>
      <c r="B54" s="39">
        <v>93.505</v>
      </c>
      <c r="C54" s="39"/>
      <c r="D54" s="39"/>
      <c r="E54" s="39"/>
      <c r="F54" s="39" t="s">
        <v>33</v>
      </c>
      <c r="G54" s="40">
        <v>100</v>
      </c>
      <c r="H54" s="40" t="s">
        <v>6</v>
      </c>
      <c r="W54" s="6"/>
    </row>
    <row r="55" spans="1:23" ht="12.75">
      <c r="A55" s="17">
        <v>67</v>
      </c>
      <c r="B55" s="39">
        <v>94.31</v>
      </c>
      <c r="C55" s="39"/>
      <c r="D55" s="39"/>
      <c r="E55" s="39"/>
      <c r="F55" s="39" t="s">
        <v>33</v>
      </c>
      <c r="G55" s="40">
        <v>100</v>
      </c>
      <c r="H55" s="40" t="s">
        <v>6</v>
      </c>
      <c r="W55" s="6"/>
    </row>
    <row r="56" spans="1:23" ht="12.75">
      <c r="A56" s="17">
        <v>69.85</v>
      </c>
      <c r="B56" s="39">
        <v>98.37</v>
      </c>
      <c r="C56" s="39"/>
      <c r="D56" s="39"/>
      <c r="E56" s="39"/>
      <c r="F56" s="39" t="s">
        <v>33</v>
      </c>
      <c r="G56" s="40">
        <v>100</v>
      </c>
      <c r="H56" s="40" t="s">
        <v>6</v>
      </c>
      <c r="W56" s="6"/>
    </row>
    <row r="57" spans="1:23" ht="12.75">
      <c r="A57" s="17"/>
      <c r="F57" s="39"/>
      <c r="W57" s="6"/>
    </row>
    <row r="58" spans="1:23" ht="12.75">
      <c r="A58" s="17"/>
      <c r="F58" s="39"/>
      <c r="W58" s="6"/>
    </row>
    <row r="59" spans="1:23" ht="12.75">
      <c r="A59" s="17"/>
      <c r="F59" s="39"/>
      <c r="W59" s="6"/>
    </row>
    <row r="60" spans="1:23" ht="12.75">
      <c r="A60" s="17"/>
      <c r="F60" s="39"/>
      <c r="W60" s="6"/>
    </row>
    <row r="61" spans="1:23" ht="12.75">
      <c r="A61" s="17"/>
      <c r="F61" s="39"/>
      <c r="W61" s="6"/>
    </row>
    <row r="62" spans="1:23" ht="12.75">
      <c r="A62" s="17"/>
      <c r="F62" s="39"/>
      <c r="W62" s="6"/>
    </row>
    <row r="63" spans="1:23" ht="12.75">
      <c r="A63" s="17"/>
      <c r="F63" s="39"/>
      <c r="W63" s="6"/>
    </row>
    <row r="64" spans="1:23" ht="12.75">
      <c r="A64" s="17"/>
      <c r="F64" s="39"/>
      <c r="W64" s="6"/>
    </row>
    <row r="65" spans="1:23" ht="12.75">
      <c r="A65" s="17"/>
      <c r="F65" s="39"/>
      <c r="W65" s="6"/>
    </row>
    <row r="66" spans="1:23" ht="12.75">
      <c r="A66" s="17"/>
      <c r="F66" s="39"/>
      <c r="W66" s="6"/>
    </row>
    <row r="67" spans="1:23" ht="12.75">
      <c r="A67" s="17"/>
      <c r="F67" s="39"/>
      <c r="W67" s="6"/>
    </row>
    <row r="68" spans="1:23" ht="12.75">
      <c r="A68" s="17"/>
      <c r="F68" s="39"/>
      <c r="W68" s="6"/>
    </row>
    <row r="69" spans="1:23" ht="12.75">
      <c r="A69" s="17"/>
      <c r="F69" s="39"/>
      <c r="W69" s="6"/>
    </row>
    <row r="70" spans="1:23" ht="12.75">
      <c r="A70" s="17"/>
      <c r="F70" s="39"/>
      <c r="W70" s="6"/>
    </row>
    <row r="71" spans="1:23" ht="12.75">
      <c r="A71" s="17"/>
      <c r="F71" s="39"/>
      <c r="W71" s="6"/>
    </row>
    <row r="72" spans="1:23" ht="12.75">
      <c r="A72" s="17"/>
      <c r="F72" s="39"/>
      <c r="W72" s="6"/>
    </row>
    <row r="73" spans="1:23" ht="12.75">
      <c r="A73" s="17"/>
      <c r="F73" s="39"/>
      <c r="W73" s="6"/>
    </row>
    <row r="74" spans="1:23" ht="12.75">
      <c r="A74" s="17"/>
      <c r="F74" s="39"/>
      <c r="W74" s="6"/>
    </row>
    <row r="75" spans="1:23" ht="12.75">
      <c r="A75" s="17"/>
      <c r="F75" s="39"/>
      <c r="W75" s="6"/>
    </row>
    <row r="76" spans="1:23" ht="12.75">
      <c r="A76" s="17"/>
      <c r="F76" s="39"/>
      <c r="W76" s="6"/>
    </row>
    <row r="77" spans="1:6" ht="12.75">
      <c r="A77" s="17"/>
      <c r="F77" s="39"/>
    </row>
    <row r="78" spans="1:6" ht="12.75">
      <c r="A78" s="17"/>
      <c r="F78" s="39"/>
    </row>
    <row r="79" spans="1:6" ht="12.75">
      <c r="A79" s="17"/>
      <c r="F79" s="39"/>
    </row>
    <row r="80" spans="1:6" ht="12.75">
      <c r="A80" s="17"/>
      <c r="F80" s="39"/>
    </row>
    <row r="81" spans="1:6" ht="12.75">
      <c r="A81" s="17"/>
      <c r="F81" s="39"/>
    </row>
    <row r="82" spans="1:6" ht="12.75">
      <c r="A82" s="17"/>
      <c r="F82" s="39"/>
    </row>
    <row r="83" spans="1:6" ht="12.75">
      <c r="A83" s="17"/>
      <c r="F83" s="39"/>
    </row>
    <row r="84" spans="1:6" ht="12.75">
      <c r="A84" s="17"/>
      <c r="F84" s="39"/>
    </row>
    <row r="85" spans="1:6" ht="12.75">
      <c r="A85" s="17"/>
      <c r="F85" s="39"/>
    </row>
    <row r="86" spans="1:6" ht="12.75">
      <c r="A86" s="17"/>
      <c r="F86" s="39"/>
    </row>
    <row r="87" spans="1:6" ht="12.75">
      <c r="A87" s="17"/>
      <c r="F87" s="39"/>
    </row>
    <row r="88" spans="1:6" ht="12.75">
      <c r="A88" s="17"/>
      <c r="F88" s="39"/>
    </row>
    <row r="89" spans="1:6" ht="12.75">
      <c r="A89" s="17"/>
      <c r="F89" s="39"/>
    </row>
    <row r="90" spans="1:6" ht="12.75">
      <c r="A90" s="17"/>
      <c r="F90" s="39"/>
    </row>
    <row r="91" spans="1:6" ht="12.75">
      <c r="A91" s="17"/>
      <c r="F91" s="39"/>
    </row>
    <row r="92" spans="1:6" ht="12.75">
      <c r="A92" s="17"/>
      <c r="F92" s="39"/>
    </row>
    <row r="93" spans="1:6" ht="12.75">
      <c r="A93" s="17"/>
      <c r="F93" s="39"/>
    </row>
    <row r="94" spans="1:6" ht="12.75">
      <c r="A94" s="17"/>
      <c r="F94" s="39"/>
    </row>
    <row r="95" ht="12.75">
      <c r="A95" s="17"/>
    </row>
    <row r="96" ht="12.75">
      <c r="A96" s="17"/>
    </row>
    <row r="97" ht="12.75">
      <c r="A97" s="17"/>
    </row>
    <row r="98" ht="12.75">
      <c r="A98" s="17"/>
    </row>
    <row r="99" ht="12.75">
      <c r="A99" s="17"/>
    </row>
    <row r="100" ht="12.75">
      <c r="A100" s="17"/>
    </row>
    <row r="101" ht="12.75">
      <c r="A101" s="17"/>
    </row>
    <row r="102" ht="12.75">
      <c r="A102" s="17"/>
    </row>
    <row r="103" ht="12.75">
      <c r="A103" s="17"/>
    </row>
    <row r="104" ht="12.75">
      <c r="A104" s="17"/>
    </row>
    <row r="105" ht="12.75">
      <c r="A105" s="17"/>
    </row>
    <row r="106" ht="12.75">
      <c r="A106" s="17"/>
    </row>
    <row r="107" ht="12.75">
      <c r="A107" s="17"/>
    </row>
    <row r="108" ht="12.75">
      <c r="A108" s="17"/>
    </row>
    <row r="109" ht="12.75">
      <c r="A109" s="17"/>
    </row>
    <row r="110" ht="12.75">
      <c r="A110" s="17"/>
    </row>
    <row r="111" ht="12.75">
      <c r="A111" s="17"/>
    </row>
    <row r="112" ht="12.75">
      <c r="A112" s="17"/>
    </row>
    <row r="113" ht="12.75">
      <c r="A113" s="17"/>
    </row>
    <row r="114" ht="12.75">
      <c r="A114" s="17"/>
    </row>
    <row r="115" ht="12.75">
      <c r="A115" s="17"/>
    </row>
    <row r="116" ht="12.75">
      <c r="A116" s="17"/>
    </row>
    <row r="117" ht="12.75">
      <c r="A117" s="17"/>
    </row>
    <row r="118" ht="12.75">
      <c r="A118" s="17"/>
    </row>
    <row r="119" ht="12.75">
      <c r="A119" s="17"/>
    </row>
    <row r="120" ht="12.75">
      <c r="A120" s="17"/>
    </row>
    <row r="121" ht="12.75">
      <c r="A121" s="17"/>
    </row>
    <row r="122" ht="12.75">
      <c r="A122" s="17"/>
    </row>
    <row r="123" ht="12.75">
      <c r="A123" s="17"/>
    </row>
    <row r="124" ht="12.75">
      <c r="A124" s="17"/>
    </row>
    <row r="125" ht="12.75">
      <c r="A125" s="17"/>
    </row>
    <row r="126" ht="12.75">
      <c r="A126" s="17"/>
    </row>
    <row r="127" ht="12.75">
      <c r="A127" s="17"/>
    </row>
    <row r="128" ht="12.75">
      <c r="A128" s="17"/>
    </row>
    <row r="129" ht="12.75">
      <c r="A129" s="17"/>
    </row>
    <row r="130" ht="12.75">
      <c r="A130" s="17"/>
    </row>
    <row r="131" ht="12.75">
      <c r="A131" s="17"/>
    </row>
    <row r="132" ht="12.75">
      <c r="A132" s="17"/>
    </row>
    <row r="133" ht="12.75">
      <c r="A133" s="17"/>
    </row>
    <row r="134" ht="12.75">
      <c r="A134" s="17"/>
    </row>
    <row r="135" ht="12.75">
      <c r="A135" s="17"/>
    </row>
    <row r="136" ht="12.75">
      <c r="A136" s="17"/>
    </row>
    <row r="137" ht="12.75">
      <c r="A137" s="17"/>
    </row>
    <row r="138" ht="12.75">
      <c r="A138" s="17"/>
    </row>
    <row r="139" ht="12.75">
      <c r="A139" s="17"/>
    </row>
    <row r="140" ht="12.75">
      <c r="A140" s="17"/>
    </row>
    <row r="141" ht="12.75">
      <c r="A141" s="17"/>
    </row>
    <row r="142" ht="12.75">
      <c r="A142" s="17"/>
    </row>
    <row r="143" ht="12.75">
      <c r="A143" s="17"/>
    </row>
    <row r="144" ht="12.75">
      <c r="A144" s="17"/>
    </row>
    <row r="145" ht="12.75">
      <c r="A145" s="17"/>
    </row>
    <row r="146" ht="12.75">
      <c r="A146" s="17"/>
    </row>
    <row r="147" ht="12.75">
      <c r="A147" s="17"/>
    </row>
    <row r="148" ht="12.75">
      <c r="A148" s="17"/>
    </row>
    <row r="149" ht="12.75">
      <c r="A149" s="17"/>
    </row>
    <row r="150" ht="12.75">
      <c r="A150" s="17"/>
    </row>
    <row r="151" ht="12.75">
      <c r="A151" s="17"/>
    </row>
    <row r="152" ht="12.75">
      <c r="A152" s="17"/>
    </row>
    <row r="153" ht="12.75">
      <c r="A153" s="17"/>
    </row>
    <row r="154" ht="12.75">
      <c r="A154" s="17"/>
    </row>
    <row r="155" ht="12.75">
      <c r="A155" s="17"/>
    </row>
    <row r="156" ht="12.75">
      <c r="A156" s="17"/>
    </row>
    <row r="157" ht="12.75">
      <c r="A157" s="17"/>
    </row>
    <row r="158" ht="12.75">
      <c r="A158" s="17"/>
    </row>
    <row r="159" ht="12.75">
      <c r="A159" s="17"/>
    </row>
    <row r="160" ht="12.75">
      <c r="A160" s="17"/>
    </row>
    <row r="161" ht="12.75">
      <c r="A161" s="17"/>
    </row>
    <row r="162" ht="12.75">
      <c r="A162" s="17"/>
    </row>
    <row r="163" ht="12.75">
      <c r="A163" s="17"/>
    </row>
    <row r="164" ht="12.75">
      <c r="A164" s="17"/>
    </row>
    <row r="165" ht="12.75">
      <c r="A165" s="17"/>
    </row>
    <row r="166" ht="12.75">
      <c r="A166" s="17"/>
    </row>
    <row r="167" ht="12.75">
      <c r="A167" s="17"/>
    </row>
    <row r="168" ht="12.75">
      <c r="A168" s="17"/>
    </row>
    <row r="169" ht="12.75">
      <c r="A169" s="17"/>
    </row>
    <row r="170" ht="12.75">
      <c r="A170" s="17"/>
    </row>
    <row r="171" ht="12.75">
      <c r="A171" s="17"/>
    </row>
    <row r="172" ht="12.75">
      <c r="A172" s="17"/>
    </row>
    <row r="173" ht="12.75">
      <c r="A173" s="17"/>
    </row>
    <row r="174" ht="12.75">
      <c r="A174" s="17"/>
    </row>
    <row r="175" ht="12.75">
      <c r="A175" s="17"/>
    </row>
    <row r="176" ht="12.75">
      <c r="A176" s="17"/>
    </row>
    <row r="177" ht="12.75">
      <c r="A177" s="17"/>
    </row>
    <row r="178" ht="12.75">
      <c r="A178" s="17"/>
    </row>
    <row r="179" ht="12.75">
      <c r="A179" s="17"/>
    </row>
    <row r="180" ht="12.75">
      <c r="A180" s="17"/>
    </row>
    <row r="181" ht="12.75">
      <c r="A181" s="17"/>
    </row>
    <row r="182" ht="12.75">
      <c r="A182" s="17"/>
    </row>
    <row r="183" ht="12.75">
      <c r="A183" s="17"/>
    </row>
    <row r="184" ht="12.75">
      <c r="A184" s="17"/>
    </row>
    <row r="185" ht="12.75">
      <c r="A185" s="17"/>
    </row>
    <row r="186" ht="12.75">
      <c r="A186" s="17"/>
    </row>
    <row r="187" ht="12.75">
      <c r="A187" s="17"/>
    </row>
    <row r="188" ht="12.75">
      <c r="A188" s="17"/>
    </row>
    <row r="189" ht="12.75">
      <c r="A189" s="17"/>
    </row>
    <row r="190" ht="12.75">
      <c r="A190" s="17"/>
    </row>
    <row r="191" ht="12.75">
      <c r="A191" s="17"/>
    </row>
    <row r="192" ht="12.75">
      <c r="A192" s="17"/>
    </row>
    <row r="193" ht="12.75">
      <c r="A193" s="17"/>
    </row>
    <row r="194" ht="12.75">
      <c r="A194" s="17"/>
    </row>
    <row r="195" ht="12.75">
      <c r="A195" s="17"/>
    </row>
    <row r="196" ht="12.75">
      <c r="A196" s="17"/>
    </row>
    <row r="197" ht="12.75">
      <c r="A197" s="17"/>
    </row>
    <row r="198" ht="12.75">
      <c r="A198" s="17"/>
    </row>
    <row r="199" ht="12.75">
      <c r="A199" s="17"/>
    </row>
    <row r="200" ht="12.75">
      <c r="A200" s="17"/>
    </row>
    <row r="201" ht="12.75">
      <c r="A201" s="17"/>
    </row>
    <row r="202" ht="12.75">
      <c r="A202" s="17"/>
    </row>
    <row r="203" ht="12.75">
      <c r="A203" s="17"/>
    </row>
    <row r="204" ht="12.75">
      <c r="A204" s="17"/>
    </row>
    <row r="205" ht="12.75">
      <c r="A205" s="17"/>
    </row>
    <row r="206" ht="12.75">
      <c r="A206" s="17"/>
    </row>
    <row r="207" ht="12.75">
      <c r="A207" s="17"/>
    </row>
    <row r="208" ht="12.75">
      <c r="A208" s="17"/>
    </row>
    <row r="209" ht="12.75">
      <c r="A209" s="17"/>
    </row>
    <row r="210" ht="12.75">
      <c r="A210" s="17"/>
    </row>
    <row r="211" ht="12.75">
      <c r="A211" s="17"/>
    </row>
    <row r="212" ht="12.75">
      <c r="A212" s="17"/>
    </row>
    <row r="213" ht="12.75">
      <c r="A213" s="17"/>
    </row>
    <row r="214" ht="12.75">
      <c r="A214" s="17"/>
    </row>
    <row r="215" ht="12.75">
      <c r="A215" s="17"/>
    </row>
    <row r="216" ht="12.75">
      <c r="A216" s="17"/>
    </row>
    <row r="217" ht="12.75">
      <c r="A217" s="17"/>
    </row>
    <row r="218" ht="12.75">
      <c r="A218" s="17"/>
    </row>
    <row r="219" ht="12.75">
      <c r="A219" s="17"/>
    </row>
    <row r="220" ht="12.75">
      <c r="A220" s="17"/>
    </row>
  </sheetData>
  <mergeCells count="8">
    <mergeCell ref="A1:A2"/>
    <mergeCell ref="B1:B2"/>
    <mergeCell ref="C1:C2"/>
    <mergeCell ref="D1:D2"/>
    <mergeCell ref="P2:S2"/>
    <mergeCell ref="E1:E2"/>
    <mergeCell ref="F1:F2"/>
    <mergeCell ref="G1:N1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19"/>
  <dimension ref="A1:W220"/>
  <sheetViews>
    <sheetView zoomScale="70" zoomScaleNormal="70" workbookViewId="0" topLeftCell="A1">
      <selection activeCell="A1" sqref="A1:N16384"/>
    </sheetView>
  </sheetViews>
  <sheetFormatPr defaultColWidth="9.140625" defaultRowHeight="12.75"/>
  <cols>
    <col min="1" max="6" width="11.28125" style="16" customWidth="1"/>
    <col min="7" max="8" width="11.28125" style="40" customWidth="1"/>
    <col min="9" max="10" width="15.00390625" style="40" customWidth="1"/>
    <col min="11" max="14" width="11.28125" style="40" customWidth="1"/>
    <col min="15" max="16" width="9.140625" style="4" customWidth="1"/>
    <col min="17" max="17" width="43.7109375" style="4" customWidth="1"/>
    <col min="18" max="18" width="14.8515625" style="4" bestFit="1" customWidth="1"/>
    <col min="19" max="19" width="14.00390625" style="4" bestFit="1" customWidth="1"/>
    <col min="20" max="21" width="9.140625" style="4" customWidth="1"/>
    <col min="22" max="22" width="11.00390625" style="4" customWidth="1"/>
    <col min="23" max="23" width="9.140625" style="4" customWidth="1"/>
    <col min="24" max="24" width="11.28125" style="4" customWidth="1"/>
    <col min="25" max="25" width="13.7109375" style="6" bestFit="1" customWidth="1"/>
    <col min="26" max="26" width="16.7109375" style="6" bestFit="1" customWidth="1"/>
    <col min="27" max="27" width="14.421875" style="4" bestFit="1" customWidth="1"/>
    <col min="28" max="28" width="11.8515625" style="4" bestFit="1" customWidth="1"/>
    <col min="29" max="29" width="15.8515625" style="7" bestFit="1" customWidth="1"/>
    <col min="30" max="30" width="9.140625" style="8" customWidth="1"/>
    <col min="31" max="31" width="9.140625" style="7" customWidth="1"/>
    <col min="32" max="32" width="9.140625" style="8" customWidth="1"/>
    <col min="33" max="16384" width="9.140625" style="7" customWidth="1"/>
  </cols>
  <sheetData>
    <row r="1" spans="1:19" ht="13.5" thickBot="1">
      <c r="A1" s="46" t="s">
        <v>51</v>
      </c>
      <c r="B1" s="46" t="s">
        <v>52</v>
      </c>
      <c r="C1" s="46" t="s">
        <v>53</v>
      </c>
      <c r="D1" s="46" t="s">
        <v>54</v>
      </c>
      <c r="E1" s="46" t="s">
        <v>55</v>
      </c>
      <c r="F1" s="48" t="s">
        <v>56</v>
      </c>
      <c r="G1" s="50" t="s">
        <v>57</v>
      </c>
      <c r="H1" s="50"/>
      <c r="I1" s="50"/>
      <c r="J1" s="50"/>
      <c r="K1" s="50"/>
      <c r="L1" s="50"/>
      <c r="M1" s="50"/>
      <c r="N1" s="50"/>
      <c r="O1" s="5"/>
      <c r="P1" s="23" t="s">
        <v>107</v>
      </c>
      <c r="Q1" s="23"/>
      <c r="R1" s="23"/>
      <c r="S1" s="23"/>
    </row>
    <row r="2" spans="1:23" ht="25.5">
      <c r="A2" s="47"/>
      <c r="B2" s="47"/>
      <c r="C2" s="47"/>
      <c r="D2" s="47"/>
      <c r="E2" s="47"/>
      <c r="F2" s="49"/>
      <c r="G2" s="21" t="s">
        <v>15</v>
      </c>
      <c r="H2" s="21" t="s">
        <v>16</v>
      </c>
      <c r="I2" s="21" t="s">
        <v>17</v>
      </c>
      <c r="J2" s="21" t="s">
        <v>18</v>
      </c>
      <c r="K2" s="21" t="s">
        <v>19</v>
      </c>
      <c r="L2" s="21" t="s">
        <v>20</v>
      </c>
      <c r="M2" s="22" t="s">
        <v>19</v>
      </c>
      <c r="N2" s="22" t="s">
        <v>20</v>
      </c>
      <c r="P2" s="45" t="s">
        <v>108</v>
      </c>
      <c r="Q2" s="45"/>
      <c r="R2" s="45"/>
      <c r="S2" s="45"/>
      <c r="W2" s="6"/>
    </row>
    <row r="3" spans="1:23" ht="12.75">
      <c r="A3" s="17">
        <v>0</v>
      </c>
      <c r="B3" s="39">
        <v>99.98</v>
      </c>
      <c r="C3" s="39"/>
      <c r="D3" s="39"/>
      <c r="E3" s="39"/>
      <c r="F3" s="39" t="s">
        <v>22</v>
      </c>
      <c r="G3" s="40">
        <v>100</v>
      </c>
      <c r="H3" s="40" t="s">
        <v>8</v>
      </c>
      <c r="P3" s="24" t="s">
        <v>14</v>
      </c>
      <c r="Q3" s="24" t="s">
        <v>58</v>
      </c>
      <c r="R3" s="24" t="s">
        <v>59</v>
      </c>
      <c r="S3" s="24" t="s">
        <v>60</v>
      </c>
      <c r="W3" s="6"/>
    </row>
    <row r="4" spans="1:23" ht="12.75">
      <c r="A4" s="17">
        <v>1.7</v>
      </c>
      <c r="B4" s="39">
        <v>97.31</v>
      </c>
      <c r="C4" s="39"/>
      <c r="D4" s="39"/>
      <c r="E4" s="39"/>
      <c r="F4" s="39" t="s">
        <v>43</v>
      </c>
      <c r="G4" s="40">
        <v>40</v>
      </c>
      <c r="H4" s="40" t="s">
        <v>10</v>
      </c>
      <c r="I4" s="40">
        <v>30</v>
      </c>
      <c r="J4" s="40" t="s">
        <v>5</v>
      </c>
      <c r="K4" s="40">
        <v>30</v>
      </c>
      <c r="L4" s="40" t="s">
        <v>2</v>
      </c>
      <c r="P4" s="25" t="s">
        <v>22</v>
      </c>
      <c r="Q4" s="1" t="s">
        <v>61</v>
      </c>
      <c r="R4" s="26"/>
      <c r="S4" s="26"/>
      <c r="W4" s="6"/>
    </row>
    <row r="5" spans="1:23" ht="12.75">
      <c r="A5" s="17">
        <v>2.7</v>
      </c>
      <c r="B5" s="39">
        <v>97.13606382978723</v>
      </c>
      <c r="C5" s="39"/>
      <c r="D5" s="39"/>
      <c r="E5" s="39"/>
      <c r="F5" s="39" t="s">
        <v>43</v>
      </c>
      <c r="G5" s="40">
        <v>40</v>
      </c>
      <c r="H5" s="40" t="s">
        <v>10</v>
      </c>
      <c r="I5" s="40">
        <v>30</v>
      </c>
      <c r="J5" s="40" t="s">
        <v>5</v>
      </c>
      <c r="K5" s="40">
        <v>30</v>
      </c>
      <c r="L5" s="40" t="s">
        <v>2</v>
      </c>
      <c r="P5" s="27">
        <v>4</v>
      </c>
      <c r="Q5" s="26" t="s">
        <v>62</v>
      </c>
      <c r="R5" s="26"/>
      <c r="S5" s="26" t="s">
        <v>63</v>
      </c>
      <c r="W5" s="6"/>
    </row>
    <row r="6" spans="1:23" ht="12.75">
      <c r="A6" s="17">
        <v>3.7</v>
      </c>
      <c r="B6" s="39">
        <v>96.96212765957446</v>
      </c>
      <c r="C6" s="39"/>
      <c r="D6" s="39"/>
      <c r="E6" s="39"/>
      <c r="F6" s="39" t="s">
        <v>43</v>
      </c>
      <c r="G6" s="40">
        <v>40</v>
      </c>
      <c r="H6" s="40" t="s">
        <v>10</v>
      </c>
      <c r="I6" s="40">
        <v>30</v>
      </c>
      <c r="J6" s="40" t="s">
        <v>5</v>
      </c>
      <c r="K6" s="40">
        <v>30</v>
      </c>
      <c r="L6" s="40" t="s">
        <v>2</v>
      </c>
      <c r="P6" s="27">
        <v>5</v>
      </c>
      <c r="Q6" s="1" t="s">
        <v>64</v>
      </c>
      <c r="R6" s="26" t="s">
        <v>65</v>
      </c>
      <c r="S6" s="26" t="s">
        <v>109</v>
      </c>
      <c r="W6" s="6"/>
    </row>
    <row r="7" spans="1:23" ht="12.75">
      <c r="A7" s="17">
        <v>4.7</v>
      </c>
      <c r="B7" s="39">
        <v>96.78819148936171</v>
      </c>
      <c r="C7" s="39"/>
      <c r="D7" s="39"/>
      <c r="E7" s="39"/>
      <c r="F7" s="39" t="s">
        <v>43</v>
      </c>
      <c r="G7" s="40">
        <v>40</v>
      </c>
      <c r="H7" s="40" t="s">
        <v>10</v>
      </c>
      <c r="I7" s="40">
        <v>30</v>
      </c>
      <c r="J7" s="40" t="s">
        <v>5</v>
      </c>
      <c r="K7" s="40">
        <v>30</v>
      </c>
      <c r="L7" s="40" t="s">
        <v>2</v>
      </c>
      <c r="P7" s="27">
        <v>6</v>
      </c>
      <c r="Q7" s="26" t="s">
        <v>66</v>
      </c>
      <c r="R7" s="26" t="s">
        <v>67</v>
      </c>
      <c r="S7" s="33" t="s">
        <v>110</v>
      </c>
      <c r="W7" s="6"/>
    </row>
    <row r="8" spans="1:23" ht="12.75">
      <c r="A8" s="17">
        <v>5.7</v>
      </c>
      <c r="B8" s="39">
        <v>96.61425531914894</v>
      </c>
      <c r="C8" s="39"/>
      <c r="D8" s="39"/>
      <c r="E8" s="39"/>
      <c r="F8" s="39" t="s">
        <v>43</v>
      </c>
      <c r="G8" s="40">
        <v>40</v>
      </c>
      <c r="H8" s="40" t="s">
        <v>10</v>
      </c>
      <c r="I8" s="40">
        <v>30</v>
      </c>
      <c r="J8" s="40" t="s">
        <v>5</v>
      </c>
      <c r="K8" s="40">
        <v>30</v>
      </c>
      <c r="L8" s="40" t="s">
        <v>2</v>
      </c>
      <c r="P8" s="27">
        <v>7</v>
      </c>
      <c r="Q8" s="1" t="s">
        <v>68</v>
      </c>
      <c r="R8" s="1" t="s">
        <v>1</v>
      </c>
      <c r="S8" s="26"/>
      <c r="W8" s="6"/>
    </row>
    <row r="9" spans="1:23" ht="12.75">
      <c r="A9" s="17">
        <v>6.7</v>
      </c>
      <c r="B9" s="39">
        <v>96.44031914893617</v>
      </c>
      <c r="C9" s="39"/>
      <c r="D9" s="39"/>
      <c r="E9" s="39"/>
      <c r="F9" s="39" t="s">
        <v>43</v>
      </c>
      <c r="G9" s="40">
        <v>40</v>
      </c>
      <c r="H9" s="40" t="s">
        <v>10</v>
      </c>
      <c r="I9" s="40">
        <v>30</v>
      </c>
      <c r="J9" s="40" t="s">
        <v>5</v>
      </c>
      <c r="K9" s="40">
        <v>30</v>
      </c>
      <c r="L9" s="40" t="s">
        <v>2</v>
      </c>
      <c r="P9" s="27"/>
      <c r="Q9" s="1" t="s">
        <v>69</v>
      </c>
      <c r="R9" s="1" t="s">
        <v>70</v>
      </c>
      <c r="S9" s="26"/>
      <c r="W9" s="6"/>
    </row>
    <row r="10" spans="1:23" ht="12.75">
      <c r="A10" s="17">
        <v>7.7</v>
      </c>
      <c r="B10" s="39">
        <v>96.2663829787234</v>
      </c>
      <c r="C10" s="39"/>
      <c r="D10" s="39"/>
      <c r="E10" s="39"/>
      <c r="F10" s="39" t="s">
        <v>43</v>
      </c>
      <c r="G10" s="40">
        <v>40</v>
      </c>
      <c r="H10" s="40" t="s">
        <v>10</v>
      </c>
      <c r="I10" s="40">
        <v>30</v>
      </c>
      <c r="J10" s="40" t="s">
        <v>5</v>
      </c>
      <c r="K10" s="40">
        <v>30</v>
      </c>
      <c r="L10" s="40" t="s">
        <v>2</v>
      </c>
      <c r="P10" s="27"/>
      <c r="Q10" s="26" t="s">
        <v>71</v>
      </c>
      <c r="R10" s="26" t="s">
        <v>72</v>
      </c>
      <c r="S10" s="28"/>
      <c r="W10" s="6"/>
    </row>
    <row r="11" spans="1:23" ht="12.75">
      <c r="A11" s="17">
        <v>8.7</v>
      </c>
      <c r="B11" s="39">
        <v>96.09244680851063</v>
      </c>
      <c r="C11" s="39"/>
      <c r="D11" s="39"/>
      <c r="E11" s="39"/>
      <c r="F11" s="39" t="s">
        <v>43</v>
      </c>
      <c r="G11" s="40">
        <v>40</v>
      </c>
      <c r="H11" s="40" t="s">
        <v>10</v>
      </c>
      <c r="I11" s="40">
        <v>30</v>
      </c>
      <c r="J11" s="40" t="s">
        <v>5</v>
      </c>
      <c r="K11" s="40">
        <v>30</v>
      </c>
      <c r="L11" s="40" t="s">
        <v>2</v>
      </c>
      <c r="P11" s="27"/>
      <c r="Q11" s="26" t="s">
        <v>73</v>
      </c>
      <c r="R11" s="26" t="s">
        <v>74</v>
      </c>
      <c r="S11" s="26"/>
      <c r="W11" s="6"/>
    </row>
    <row r="12" spans="1:23" ht="13.5" thickBot="1">
      <c r="A12" s="17">
        <v>9.7</v>
      </c>
      <c r="B12" s="39">
        <v>95.91851063829787</v>
      </c>
      <c r="C12" s="39"/>
      <c r="D12" s="39"/>
      <c r="E12" s="39"/>
      <c r="F12" s="39" t="s">
        <v>43</v>
      </c>
      <c r="G12" s="40">
        <v>40</v>
      </c>
      <c r="H12" s="40" t="s">
        <v>10</v>
      </c>
      <c r="I12" s="40">
        <v>30</v>
      </c>
      <c r="J12" s="40" t="s">
        <v>5</v>
      </c>
      <c r="K12" s="40">
        <v>30</v>
      </c>
      <c r="L12" s="40" t="s">
        <v>2</v>
      </c>
      <c r="P12" s="29"/>
      <c r="Q12" s="30" t="s">
        <v>75</v>
      </c>
      <c r="R12" s="30" t="s">
        <v>76</v>
      </c>
      <c r="S12" s="30"/>
      <c r="W12" s="6"/>
    </row>
    <row r="13" spans="1:23" ht="12.75">
      <c r="A13" s="17">
        <v>11.1</v>
      </c>
      <c r="B13" s="39">
        <v>95.675</v>
      </c>
      <c r="C13" s="39"/>
      <c r="D13" s="39"/>
      <c r="E13" s="39"/>
      <c r="F13" s="39" t="s">
        <v>22</v>
      </c>
      <c r="G13" s="40">
        <v>40</v>
      </c>
      <c r="H13" s="40" t="s">
        <v>10</v>
      </c>
      <c r="I13" s="40">
        <v>30</v>
      </c>
      <c r="J13" s="40" t="s">
        <v>5</v>
      </c>
      <c r="K13" s="40">
        <v>30</v>
      </c>
      <c r="L13" s="40" t="s">
        <v>2</v>
      </c>
      <c r="P13" s="37"/>
      <c r="Q13" s="37"/>
      <c r="W13" s="6"/>
    </row>
    <row r="14" spans="1:23" ht="13.5" thickBot="1">
      <c r="A14" s="17">
        <v>12</v>
      </c>
      <c r="B14" s="39">
        <v>95.575</v>
      </c>
      <c r="C14" s="39"/>
      <c r="D14" s="39"/>
      <c r="E14" s="39"/>
      <c r="F14" s="39" t="s">
        <v>22</v>
      </c>
      <c r="G14" s="40">
        <v>40</v>
      </c>
      <c r="H14" s="40" t="s">
        <v>10</v>
      </c>
      <c r="I14" s="40">
        <v>30</v>
      </c>
      <c r="J14" s="40" t="s">
        <v>5</v>
      </c>
      <c r="K14" s="40">
        <v>30</v>
      </c>
      <c r="L14" s="40" t="s">
        <v>2</v>
      </c>
      <c r="P14" s="31" t="s">
        <v>77</v>
      </c>
      <c r="Q14" s="32"/>
      <c r="R14" s="32"/>
      <c r="S14" s="2"/>
      <c r="W14" s="6"/>
    </row>
    <row r="15" spans="1:23" ht="12.75">
      <c r="A15" s="17">
        <v>13</v>
      </c>
      <c r="B15" s="39">
        <v>95.275</v>
      </c>
      <c r="C15" s="39"/>
      <c r="D15" s="39">
        <v>-0.19</v>
      </c>
      <c r="E15" s="39"/>
      <c r="F15" s="39" t="s">
        <v>22</v>
      </c>
      <c r="G15" s="40">
        <v>40</v>
      </c>
      <c r="H15" s="40" t="s">
        <v>10</v>
      </c>
      <c r="I15" s="40">
        <v>30</v>
      </c>
      <c r="J15" s="40" t="s">
        <v>5</v>
      </c>
      <c r="K15" s="40">
        <v>30</v>
      </c>
      <c r="L15" s="40" t="s">
        <v>2</v>
      </c>
      <c r="P15" s="24" t="s">
        <v>59</v>
      </c>
      <c r="Q15" s="24" t="s">
        <v>58</v>
      </c>
      <c r="R15" s="24" t="s">
        <v>60</v>
      </c>
      <c r="W15" s="6"/>
    </row>
    <row r="16" spans="1:23" ht="12.75">
      <c r="A16" s="17">
        <v>14</v>
      </c>
      <c r="B16" s="39">
        <v>95.175</v>
      </c>
      <c r="C16" s="39"/>
      <c r="D16" s="39">
        <v>-0.2</v>
      </c>
      <c r="E16" s="39"/>
      <c r="F16" s="39" t="s">
        <v>22</v>
      </c>
      <c r="G16" s="40">
        <v>40</v>
      </c>
      <c r="H16" s="40" t="s">
        <v>10</v>
      </c>
      <c r="I16" s="40">
        <v>30</v>
      </c>
      <c r="J16" s="40" t="s">
        <v>5</v>
      </c>
      <c r="K16" s="40">
        <v>30</v>
      </c>
      <c r="L16" s="40" t="s">
        <v>2</v>
      </c>
      <c r="P16" s="27" t="s">
        <v>1</v>
      </c>
      <c r="Q16" s="1" t="s">
        <v>78</v>
      </c>
      <c r="R16" s="26"/>
      <c r="W16" s="6"/>
    </row>
    <row r="17" spans="1:23" ht="12.75">
      <c r="A17" s="17">
        <v>15</v>
      </c>
      <c r="B17" s="39">
        <v>94.775</v>
      </c>
      <c r="C17" s="39"/>
      <c r="D17" s="39">
        <v>-0.2</v>
      </c>
      <c r="E17" s="39"/>
      <c r="F17" s="39" t="s">
        <v>22</v>
      </c>
      <c r="G17" s="40">
        <v>40</v>
      </c>
      <c r="H17" s="40" t="s">
        <v>10</v>
      </c>
      <c r="I17" s="40">
        <v>30</v>
      </c>
      <c r="J17" s="40" t="s">
        <v>5</v>
      </c>
      <c r="K17" s="40">
        <v>30</v>
      </c>
      <c r="L17" s="40" t="s">
        <v>2</v>
      </c>
      <c r="P17" s="27" t="s">
        <v>79</v>
      </c>
      <c r="Q17" s="1" t="s">
        <v>80</v>
      </c>
      <c r="R17" s="26" t="s">
        <v>81</v>
      </c>
      <c r="W17" s="6"/>
    </row>
    <row r="18" spans="1:23" ht="12.75">
      <c r="A18" s="17">
        <v>16</v>
      </c>
      <c r="B18" s="39">
        <v>94.275</v>
      </c>
      <c r="C18" s="39"/>
      <c r="D18" s="39">
        <v>-0.19</v>
      </c>
      <c r="E18" s="39"/>
      <c r="F18" s="39" t="s">
        <v>47</v>
      </c>
      <c r="G18" s="40">
        <v>50</v>
      </c>
      <c r="H18" s="40" t="s">
        <v>4</v>
      </c>
      <c r="I18" s="40">
        <v>40</v>
      </c>
      <c r="J18" s="40" t="s">
        <v>5</v>
      </c>
      <c r="K18" s="40">
        <v>10</v>
      </c>
      <c r="L18" s="40" t="s">
        <v>8</v>
      </c>
      <c r="P18" s="27" t="s">
        <v>11</v>
      </c>
      <c r="Q18" s="1" t="s">
        <v>82</v>
      </c>
      <c r="R18" s="1" t="s">
        <v>83</v>
      </c>
      <c r="W18" s="6"/>
    </row>
    <row r="19" spans="1:23" ht="12.75">
      <c r="A19" s="17">
        <v>17</v>
      </c>
      <c r="B19" s="39">
        <v>94.075</v>
      </c>
      <c r="C19" s="39"/>
      <c r="D19" s="39">
        <v>-0.15</v>
      </c>
      <c r="E19" s="39"/>
      <c r="F19" s="39" t="s">
        <v>47</v>
      </c>
      <c r="G19" s="40">
        <v>50</v>
      </c>
      <c r="H19" s="40" t="s">
        <v>4</v>
      </c>
      <c r="I19" s="40">
        <v>40</v>
      </c>
      <c r="J19" s="40" t="s">
        <v>5</v>
      </c>
      <c r="K19" s="40">
        <v>10</v>
      </c>
      <c r="L19" s="40" t="s">
        <v>8</v>
      </c>
      <c r="P19" s="27" t="s">
        <v>5</v>
      </c>
      <c r="Q19" s="1" t="s">
        <v>84</v>
      </c>
      <c r="R19" s="1" t="s">
        <v>85</v>
      </c>
      <c r="W19" s="6"/>
    </row>
    <row r="20" spans="1:23" ht="12.75">
      <c r="A20" s="17">
        <v>18</v>
      </c>
      <c r="B20" s="39">
        <v>93.875</v>
      </c>
      <c r="C20" s="39"/>
      <c r="D20" s="39">
        <v>0.87</v>
      </c>
      <c r="E20" s="39"/>
      <c r="F20" s="39" t="s">
        <v>47</v>
      </c>
      <c r="G20" s="40">
        <v>50</v>
      </c>
      <c r="H20" s="40" t="s">
        <v>4</v>
      </c>
      <c r="I20" s="40">
        <v>40</v>
      </c>
      <c r="J20" s="40" t="s">
        <v>5</v>
      </c>
      <c r="K20" s="40">
        <v>10</v>
      </c>
      <c r="L20" s="40" t="s">
        <v>8</v>
      </c>
      <c r="P20" s="27" t="s">
        <v>4</v>
      </c>
      <c r="Q20" s="26" t="s">
        <v>86</v>
      </c>
      <c r="R20" s="33" t="s">
        <v>87</v>
      </c>
      <c r="W20" s="6"/>
    </row>
    <row r="21" spans="1:23" ht="12.75">
      <c r="A21" s="17">
        <v>19.158792920000007</v>
      </c>
      <c r="B21" s="39">
        <v>92.558202</v>
      </c>
      <c r="C21" s="39"/>
      <c r="D21" s="39">
        <v>1.6386811548</v>
      </c>
      <c r="E21" s="39"/>
      <c r="F21" s="39" t="s">
        <v>47</v>
      </c>
      <c r="G21" s="40">
        <v>50</v>
      </c>
      <c r="H21" s="40" t="s">
        <v>4</v>
      </c>
      <c r="I21" s="40">
        <v>40</v>
      </c>
      <c r="J21" s="40" t="s">
        <v>5</v>
      </c>
      <c r="K21" s="40">
        <v>10</v>
      </c>
      <c r="L21" s="40" t="s">
        <v>8</v>
      </c>
      <c r="P21" s="27" t="s">
        <v>0</v>
      </c>
      <c r="Q21" s="1" t="s">
        <v>88</v>
      </c>
      <c r="R21" s="34" t="s">
        <v>89</v>
      </c>
      <c r="W21" s="6"/>
    </row>
    <row r="22" spans="1:23" ht="12.75">
      <c r="A22" s="17">
        <v>19.375328360000008</v>
      </c>
      <c r="B22" s="39">
        <v>92.15465868</v>
      </c>
      <c r="C22" s="39"/>
      <c r="D22" s="39">
        <v>0.5353674712000001</v>
      </c>
      <c r="E22" s="39"/>
      <c r="F22" s="39" t="s">
        <v>47</v>
      </c>
      <c r="G22" s="40">
        <v>50</v>
      </c>
      <c r="H22" s="40" t="s">
        <v>4</v>
      </c>
      <c r="I22" s="40">
        <v>40</v>
      </c>
      <c r="J22" s="40" t="s">
        <v>5</v>
      </c>
      <c r="K22" s="40">
        <v>10</v>
      </c>
      <c r="L22" s="40" t="s">
        <v>8</v>
      </c>
      <c r="P22" s="27" t="s">
        <v>2</v>
      </c>
      <c r="Q22" s="26" t="s">
        <v>90</v>
      </c>
      <c r="R22" s="34" t="s">
        <v>91</v>
      </c>
      <c r="W22" s="6"/>
    </row>
    <row r="23" spans="1:23" ht="12.75">
      <c r="A23" s="17">
        <v>20.047900560000013</v>
      </c>
      <c r="B23" s="39">
        <v>92.15465868</v>
      </c>
      <c r="C23" s="39"/>
      <c r="D23" s="39">
        <v>0.5013451604</v>
      </c>
      <c r="E23" s="39"/>
      <c r="F23" s="39" t="s">
        <v>47</v>
      </c>
      <c r="G23" s="40">
        <v>50</v>
      </c>
      <c r="H23" s="40" t="s">
        <v>4</v>
      </c>
      <c r="I23" s="40">
        <v>40</v>
      </c>
      <c r="J23" s="40" t="s">
        <v>5</v>
      </c>
      <c r="K23" s="40">
        <v>10</v>
      </c>
      <c r="L23" s="40" t="s">
        <v>8</v>
      </c>
      <c r="P23" s="27" t="s">
        <v>7</v>
      </c>
      <c r="Q23" s="1" t="s">
        <v>92</v>
      </c>
      <c r="R23" s="35" t="s">
        <v>93</v>
      </c>
      <c r="W23" s="6"/>
    </row>
    <row r="24" spans="1:23" ht="12.75">
      <c r="A24" s="17">
        <v>20.71719192000001</v>
      </c>
      <c r="B24" s="39">
        <v>92.30557732</v>
      </c>
      <c r="C24" s="39"/>
      <c r="D24" s="39">
        <v>0.40436352999999997</v>
      </c>
      <c r="E24" s="39"/>
      <c r="F24" s="39" t="s">
        <v>47</v>
      </c>
      <c r="G24" s="40">
        <v>50</v>
      </c>
      <c r="H24" s="40" t="s">
        <v>4</v>
      </c>
      <c r="I24" s="40">
        <v>40</v>
      </c>
      <c r="J24" s="40" t="s">
        <v>5</v>
      </c>
      <c r="K24" s="40">
        <v>10</v>
      </c>
      <c r="L24" s="40" t="s">
        <v>8</v>
      </c>
      <c r="P24" s="27" t="s">
        <v>3</v>
      </c>
      <c r="Q24" s="1" t="s">
        <v>94</v>
      </c>
      <c r="R24" s="34" t="s">
        <v>95</v>
      </c>
      <c r="W24" s="6"/>
    </row>
    <row r="25" spans="1:23" ht="12.75">
      <c r="A25" s="17">
        <v>21.32086648000001</v>
      </c>
      <c r="B25" s="39">
        <v>92.51555108</v>
      </c>
      <c r="C25" s="39"/>
      <c r="D25" s="39">
        <v>0.455708676</v>
      </c>
      <c r="E25" s="39"/>
      <c r="F25" s="39" t="s">
        <v>47</v>
      </c>
      <c r="G25" s="40">
        <v>50</v>
      </c>
      <c r="H25" s="40" t="s">
        <v>4</v>
      </c>
      <c r="I25" s="40">
        <v>40</v>
      </c>
      <c r="J25" s="40" t="s">
        <v>5</v>
      </c>
      <c r="K25" s="40">
        <v>10</v>
      </c>
      <c r="L25" s="40" t="s">
        <v>8</v>
      </c>
      <c r="P25" s="27" t="s">
        <v>8</v>
      </c>
      <c r="Q25" s="1" t="s">
        <v>96</v>
      </c>
      <c r="R25" s="36" t="s">
        <v>97</v>
      </c>
      <c r="W25" s="6"/>
    </row>
    <row r="26" spans="1:23" ht="12.75">
      <c r="A26" s="17">
        <v>22.062336320000004</v>
      </c>
      <c r="B26" s="39">
        <v>92.44993428</v>
      </c>
      <c r="C26" s="39"/>
      <c r="D26" s="39">
        <v>0.47020998880000003</v>
      </c>
      <c r="E26" s="39"/>
      <c r="F26" s="39" t="s">
        <v>47</v>
      </c>
      <c r="G26" s="40">
        <v>50</v>
      </c>
      <c r="H26" s="40" t="s">
        <v>4</v>
      </c>
      <c r="I26" s="40">
        <v>40</v>
      </c>
      <c r="J26" s="40" t="s">
        <v>5</v>
      </c>
      <c r="K26" s="40">
        <v>10</v>
      </c>
      <c r="L26" s="40" t="s">
        <v>8</v>
      </c>
      <c r="P26" s="27" t="s">
        <v>6</v>
      </c>
      <c r="Q26" s="1" t="s">
        <v>98</v>
      </c>
      <c r="R26" s="1" t="s">
        <v>99</v>
      </c>
      <c r="W26" s="6"/>
    </row>
    <row r="27" spans="1:23" ht="12.75">
      <c r="A27" s="17">
        <v>23.06955420000001</v>
      </c>
      <c r="B27" s="39">
        <v>92.38431747999999</v>
      </c>
      <c r="C27" s="39"/>
      <c r="D27" s="39">
        <v>0.4898950288</v>
      </c>
      <c r="E27" s="39"/>
      <c r="F27" s="39" t="s">
        <v>47</v>
      </c>
      <c r="G27" s="40">
        <v>50</v>
      </c>
      <c r="H27" s="40" t="s">
        <v>4</v>
      </c>
      <c r="I27" s="40">
        <v>40</v>
      </c>
      <c r="J27" s="40" t="s">
        <v>5</v>
      </c>
      <c r="K27" s="40">
        <v>10</v>
      </c>
      <c r="L27" s="40" t="s">
        <v>8</v>
      </c>
      <c r="P27" s="27" t="s">
        <v>76</v>
      </c>
      <c r="Q27" s="1" t="s">
        <v>100</v>
      </c>
      <c r="R27" s="1"/>
      <c r="W27" s="6"/>
    </row>
    <row r="28" spans="1:23" ht="13.5" thickBot="1">
      <c r="A28" s="17">
        <v>24.33923928000001</v>
      </c>
      <c r="B28" s="39">
        <v>91.9348424</v>
      </c>
      <c r="C28" s="39"/>
      <c r="D28" s="39">
        <v>0.5146981792</v>
      </c>
      <c r="E28" s="39"/>
      <c r="F28" s="39" t="s">
        <v>47</v>
      </c>
      <c r="G28" s="40">
        <v>50</v>
      </c>
      <c r="H28" s="40" t="s">
        <v>4</v>
      </c>
      <c r="I28" s="40">
        <v>40</v>
      </c>
      <c r="J28" s="40" t="s">
        <v>5</v>
      </c>
      <c r="K28" s="40">
        <v>10</v>
      </c>
      <c r="L28" s="40" t="s">
        <v>8</v>
      </c>
      <c r="P28" s="29" t="s">
        <v>12</v>
      </c>
      <c r="Q28" s="30" t="s">
        <v>101</v>
      </c>
      <c r="R28" s="31"/>
      <c r="W28" s="6"/>
    </row>
    <row r="29" spans="1:23" ht="12.75">
      <c r="A29" s="17">
        <v>25.576115960000006</v>
      </c>
      <c r="B29" s="39">
        <v>91.6723752</v>
      </c>
      <c r="C29" s="39"/>
      <c r="D29" s="39">
        <v>0.5664042175999999</v>
      </c>
      <c r="E29" s="39"/>
      <c r="F29" s="39" t="s">
        <v>47</v>
      </c>
      <c r="G29" s="40">
        <v>50</v>
      </c>
      <c r="H29" s="40" t="s">
        <v>4</v>
      </c>
      <c r="I29" s="40">
        <v>40</v>
      </c>
      <c r="J29" s="40" t="s">
        <v>5</v>
      </c>
      <c r="K29" s="40">
        <v>10</v>
      </c>
      <c r="L29" s="40" t="s">
        <v>8</v>
      </c>
      <c r="P29" s="27"/>
      <c r="Q29" s="26"/>
      <c r="R29" s="1"/>
      <c r="S29" s="28"/>
      <c r="W29" s="6"/>
    </row>
    <row r="30" spans="1:23" ht="12.75">
      <c r="A30" s="17">
        <v>26.98031548000001</v>
      </c>
      <c r="B30" s="39">
        <v>91.62972427999999</v>
      </c>
      <c r="C30" s="39"/>
      <c r="D30" s="39">
        <v>0.2343832096</v>
      </c>
      <c r="E30" s="39"/>
      <c r="F30" s="39" t="s">
        <v>45</v>
      </c>
      <c r="G30" s="40">
        <v>50</v>
      </c>
      <c r="H30" s="40" t="s">
        <v>4</v>
      </c>
      <c r="I30" s="40">
        <v>50</v>
      </c>
      <c r="J30" s="40" t="s">
        <v>5</v>
      </c>
      <c r="W30" s="6"/>
    </row>
    <row r="31" spans="1:23" ht="12.75">
      <c r="A31" s="17">
        <v>27.69225776000001</v>
      </c>
      <c r="B31" s="39">
        <v>91.8692256</v>
      </c>
      <c r="C31" s="39"/>
      <c r="D31" s="39">
        <v>0.324639118</v>
      </c>
      <c r="E31" s="39"/>
      <c r="F31" s="39" t="s">
        <v>45</v>
      </c>
      <c r="G31" s="40">
        <v>50</v>
      </c>
      <c r="H31" s="40" t="s">
        <v>4</v>
      </c>
      <c r="I31" s="40">
        <v>50</v>
      </c>
      <c r="J31" s="40" t="s">
        <v>5</v>
      </c>
      <c r="W31" s="6"/>
    </row>
    <row r="32" spans="1:23" ht="12.75">
      <c r="A32" s="17">
        <v>30.91404264000001</v>
      </c>
      <c r="B32" s="39">
        <v>91.8692256</v>
      </c>
      <c r="C32" s="39"/>
      <c r="D32" s="39">
        <v>0.6226706235999999</v>
      </c>
      <c r="E32" s="39"/>
      <c r="F32" s="39" t="s">
        <v>45</v>
      </c>
      <c r="G32" s="40">
        <v>50</v>
      </c>
      <c r="H32" s="40" t="s">
        <v>4</v>
      </c>
      <c r="I32" s="40">
        <v>50</v>
      </c>
      <c r="J32" s="40" t="s">
        <v>5</v>
      </c>
      <c r="W32" s="6"/>
    </row>
    <row r="33" spans="1:23" ht="12.75">
      <c r="A33" s="17">
        <v>34.165355080000005</v>
      </c>
      <c r="B33" s="39">
        <v>91.8692256</v>
      </c>
      <c r="C33" s="39"/>
      <c r="D33" s="39">
        <v>1.2950459732</v>
      </c>
      <c r="E33" s="39"/>
      <c r="F33" s="39" t="s">
        <v>45</v>
      </c>
      <c r="G33" s="40">
        <v>50</v>
      </c>
      <c r="H33" s="40" t="s">
        <v>4</v>
      </c>
      <c r="I33" s="40">
        <v>50</v>
      </c>
      <c r="J33" s="40" t="s">
        <v>5</v>
      </c>
      <c r="W33" s="6"/>
    </row>
    <row r="34" spans="1:23" ht="12.75">
      <c r="A34" s="17">
        <v>37.40026332000001</v>
      </c>
      <c r="B34" s="39">
        <v>91.81345132</v>
      </c>
      <c r="C34" s="39"/>
      <c r="D34" s="39">
        <v>1.872867514</v>
      </c>
      <c r="E34" s="39"/>
      <c r="F34" s="39" t="s">
        <v>29</v>
      </c>
      <c r="G34" s="40">
        <v>50</v>
      </c>
      <c r="H34" s="40" t="s">
        <v>8</v>
      </c>
      <c r="I34" s="40">
        <v>30</v>
      </c>
      <c r="J34" s="40" t="s">
        <v>5</v>
      </c>
      <c r="K34" s="40">
        <v>20</v>
      </c>
      <c r="L34" s="40" t="s">
        <v>2</v>
      </c>
      <c r="W34" s="6"/>
    </row>
    <row r="35" spans="1:23" ht="12.75">
      <c r="A35" s="17">
        <v>39.49672008</v>
      </c>
      <c r="B35" s="39">
        <v>91.46568228</v>
      </c>
      <c r="C35" s="39"/>
      <c r="D35" s="39">
        <v>1.980479066</v>
      </c>
      <c r="E35" s="39"/>
      <c r="F35" s="39" t="s">
        <v>29</v>
      </c>
      <c r="G35" s="40">
        <v>50</v>
      </c>
      <c r="H35" s="40" t="s">
        <v>8</v>
      </c>
      <c r="I35" s="40">
        <v>30</v>
      </c>
      <c r="J35" s="40" t="s">
        <v>5</v>
      </c>
      <c r="K35" s="40">
        <v>20</v>
      </c>
      <c r="L35" s="40" t="s">
        <v>2</v>
      </c>
      <c r="W35" s="6"/>
    </row>
    <row r="36" spans="1:23" ht="12.75">
      <c r="A36" s="17">
        <v>43.87336064</v>
      </c>
      <c r="B36" s="39">
        <v>91.24586599999999</v>
      </c>
      <c r="C36" s="39"/>
      <c r="D36" s="39">
        <v>2.89370088</v>
      </c>
      <c r="E36" s="39"/>
      <c r="F36" s="39" t="s">
        <v>29</v>
      </c>
      <c r="G36" s="40">
        <v>50</v>
      </c>
      <c r="H36" s="40" t="s">
        <v>8</v>
      </c>
      <c r="I36" s="40">
        <v>30</v>
      </c>
      <c r="J36" s="40" t="s">
        <v>5</v>
      </c>
      <c r="K36" s="40">
        <v>20</v>
      </c>
      <c r="L36" s="40" t="s">
        <v>2</v>
      </c>
      <c r="W36" s="6"/>
    </row>
    <row r="37" spans="1:23" ht="12.75">
      <c r="A37" s="17">
        <v>44.94291448</v>
      </c>
      <c r="B37" s="39">
        <v>91.05885812</v>
      </c>
      <c r="C37" s="39"/>
      <c r="D37" s="39">
        <v>2.4178478464</v>
      </c>
      <c r="E37" s="39"/>
      <c r="F37" s="39" t="s">
        <v>29</v>
      </c>
      <c r="G37" s="40">
        <v>50</v>
      </c>
      <c r="H37" s="40" t="s">
        <v>8</v>
      </c>
      <c r="I37" s="40">
        <v>30</v>
      </c>
      <c r="J37" s="40" t="s">
        <v>5</v>
      </c>
      <c r="K37" s="40">
        <v>20</v>
      </c>
      <c r="L37" s="40" t="s">
        <v>2</v>
      </c>
      <c r="W37" s="6"/>
    </row>
    <row r="38" spans="1:23" ht="12.75">
      <c r="A38" s="17">
        <v>45.937009</v>
      </c>
      <c r="B38" s="39">
        <v>91.2786744</v>
      </c>
      <c r="C38" s="39"/>
      <c r="D38" s="39">
        <v>1.9145013735999998</v>
      </c>
      <c r="E38" s="39"/>
      <c r="F38" s="39" t="s">
        <v>29</v>
      </c>
      <c r="G38" s="40">
        <v>50</v>
      </c>
      <c r="H38" s="40" t="s">
        <v>8</v>
      </c>
      <c r="I38" s="40">
        <v>30</v>
      </c>
      <c r="J38" s="40" t="s">
        <v>5</v>
      </c>
      <c r="K38" s="40">
        <v>20</v>
      </c>
      <c r="L38" s="40" t="s">
        <v>2</v>
      </c>
      <c r="W38" s="6"/>
    </row>
    <row r="39" spans="1:23" ht="12.75">
      <c r="A39" s="17">
        <v>47.282153400000006</v>
      </c>
      <c r="B39" s="39">
        <v>91.49849068</v>
      </c>
      <c r="C39" s="39"/>
      <c r="D39" s="39">
        <v>1.2338254988000001</v>
      </c>
      <c r="E39" s="39"/>
      <c r="F39" s="39" t="s">
        <v>29</v>
      </c>
      <c r="G39" s="40">
        <v>50</v>
      </c>
      <c r="H39" s="40" t="s">
        <v>8</v>
      </c>
      <c r="I39" s="40">
        <v>30</v>
      </c>
      <c r="J39" s="40" t="s">
        <v>5</v>
      </c>
      <c r="K39" s="40">
        <v>20</v>
      </c>
      <c r="L39" s="40" t="s">
        <v>2</v>
      </c>
      <c r="W39" s="6"/>
    </row>
    <row r="40" spans="1:23" ht="12.75">
      <c r="A40" s="17">
        <v>47.977691480000004</v>
      </c>
      <c r="B40" s="39">
        <v>91.58379252</v>
      </c>
      <c r="C40" s="39"/>
      <c r="D40" s="39">
        <v>1.9045932368</v>
      </c>
      <c r="E40" s="39"/>
      <c r="F40" s="39" t="s">
        <v>29</v>
      </c>
      <c r="G40" s="40">
        <v>50</v>
      </c>
      <c r="H40" s="40" t="s">
        <v>8</v>
      </c>
      <c r="I40" s="40">
        <v>30</v>
      </c>
      <c r="J40" s="40" t="s">
        <v>5</v>
      </c>
      <c r="K40" s="40">
        <v>20</v>
      </c>
      <c r="L40" s="40" t="s">
        <v>2</v>
      </c>
      <c r="W40" s="6"/>
    </row>
    <row r="41" spans="1:23" ht="12.75">
      <c r="A41" s="17">
        <v>48.332022200000004</v>
      </c>
      <c r="B41" s="39">
        <v>91.79376628</v>
      </c>
      <c r="C41" s="39"/>
      <c r="D41" s="39">
        <v>1.0113189299999998</v>
      </c>
      <c r="E41" s="39"/>
      <c r="F41" s="39" t="s">
        <v>29</v>
      </c>
      <c r="G41" s="40">
        <v>50</v>
      </c>
      <c r="H41" s="40" t="s">
        <v>8</v>
      </c>
      <c r="I41" s="40">
        <v>30</v>
      </c>
      <c r="J41" s="40" t="s">
        <v>5</v>
      </c>
      <c r="K41" s="40">
        <v>20</v>
      </c>
      <c r="L41" s="40" t="s">
        <v>2</v>
      </c>
      <c r="W41" s="6"/>
    </row>
    <row r="42" spans="1:23" ht="12.75">
      <c r="A42" s="17">
        <v>48.94225844</v>
      </c>
      <c r="B42" s="39">
        <v>92.25308387999999</v>
      </c>
      <c r="C42" s="39"/>
      <c r="D42" s="39">
        <v>1.1247703772000002</v>
      </c>
      <c r="E42" s="39"/>
      <c r="F42" s="39" t="s">
        <v>29</v>
      </c>
      <c r="G42" s="40">
        <v>50</v>
      </c>
      <c r="H42" s="40" t="s">
        <v>8</v>
      </c>
      <c r="I42" s="40">
        <v>30</v>
      </c>
      <c r="J42" s="40" t="s">
        <v>5</v>
      </c>
      <c r="K42" s="40">
        <v>20</v>
      </c>
      <c r="L42" s="40" t="s">
        <v>2</v>
      </c>
      <c r="W42" s="6"/>
    </row>
    <row r="43" spans="1:23" ht="12.75">
      <c r="A43" s="17">
        <v>50.07742908</v>
      </c>
      <c r="B43" s="39">
        <v>92.30557732</v>
      </c>
      <c r="C43" s="39"/>
      <c r="D43" s="39">
        <v>1.1048556784</v>
      </c>
      <c r="E43" s="39"/>
      <c r="F43" s="39" t="s">
        <v>29</v>
      </c>
      <c r="G43" s="40">
        <v>50</v>
      </c>
      <c r="H43" s="40" t="s">
        <v>8</v>
      </c>
      <c r="I43" s="40">
        <v>30</v>
      </c>
      <c r="J43" s="40" t="s">
        <v>5</v>
      </c>
      <c r="K43" s="40">
        <v>20</v>
      </c>
      <c r="L43" s="40" t="s">
        <v>2</v>
      </c>
      <c r="W43" s="6"/>
    </row>
    <row r="44" spans="1:23" ht="12.75">
      <c r="A44" s="17">
        <v>50.86154984</v>
      </c>
      <c r="B44" s="39">
        <v>92.39416</v>
      </c>
      <c r="C44" s="39"/>
      <c r="D44" s="39">
        <v>0.970800556</v>
      </c>
      <c r="E44" s="39"/>
      <c r="F44" s="39" t="s">
        <v>29</v>
      </c>
      <c r="G44" s="40">
        <v>50</v>
      </c>
      <c r="H44" s="40" t="s">
        <v>8</v>
      </c>
      <c r="I44" s="40">
        <v>30</v>
      </c>
      <c r="J44" s="40" t="s">
        <v>5</v>
      </c>
      <c r="K44" s="40">
        <v>20</v>
      </c>
      <c r="L44" s="40" t="s">
        <v>2</v>
      </c>
      <c r="W44" s="6"/>
    </row>
    <row r="45" spans="1:23" ht="12.75">
      <c r="A45" s="17">
        <v>50.86811152</v>
      </c>
      <c r="B45" s="39">
        <v>92.58116788</v>
      </c>
      <c r="C45" s="39"/>
      <c r="D45" s="39">
        <v>0.9706037056</v>
      </c>
      <c r="E45" s="39"/>
      <c r="F45" s="39" t="s">
        <v>29</v>
      </c>
      <c r="G45" s="40">
        <v>50</v>
      </c>
      <c r="H45" s="40" t="s">
        <v>8</v>
      </c>
      <c r="I45" s="40">
        <v>30</v>
      </c>
      <c r="J45" s="40" t="s">
        <v>5</v>
      </c>
      <c r="K45" s="40">
        <v>20</v>
      </c>
      <c r="L45" s="40" t="s">
        <v>2</v>
      </c>
      <c r="W45" s="6"/>
    </row>
    <row r="46" spans="1:23" ht="12.75">
      <c r="A46" s="17">
        <v>52.63976512</v>
      </c>
      <c r="B46" s="39">
        <v>92.6894356</v>
      </c>
      <c r="C46" s="39"/>
      <c r="D46" s="39">
        <v>0.7206693144</v>
      </c>
      <c r="E46" s="39"/>
      <c r="F46" s="39" t="s">
        <v>48</v>
      </c>
      <c r="G46" s="40">
        <v>40</v>
      </c>
      <c r="H46" s="40" t="s">
        <v>5</v>
      </c>
      <c r="I46" s="40">
        <v>40</v>
      </c>
      <c r="J46" s="40" t="s">
        <v>4</v>
      </c>
      <c r="K46" s="40">
        <v>20</v>
      </c>
      <c r="L46" s="40" t="s">
        <v>8</v>
      </c>
      <c r="W46" s="6"/>
    </row>
    <row r="47" spans="1:23" ht="12.75">
      <c r="A47" s="17">
        <v>54.16535572</v>
      </c>
      <c r="B47" s="39">
        <v>92.97486868</v>
      </c>
      <c r="C47" s="39"/>
      <c r="D47" s="39">
        <v>0.6529855851999999</v>
      </c>
      <c r="E47" s="39"/>
      <c r="F47" s="39" t="s">
        <v>48</v>
      </c>
      <c r="G47" s="40">
        <v>40</v>
      </c>
      <c r="H47" s="40" t="s">
        <v>5</v>
      </c>
      <c r="I47" s="40">
        <v>40</v>
      </c>
      <c r="J47" s="40" t="s">
        <v>4</v>
      </c>
      <c r="K47" s="40">
        <v>20</v>
      </c>
      <c r="L47" s="40" t="s">
        <v>8</v>
      </c>
      <c r="W47" s="6"/>
    </row>
    <row r="48" spans="1:23" ht="12.75">
      <c r="A48" s="17">
        <v>54.5984266</v>
      </c>
      <c r="B48" s="39">
        <v>93.2799868</v>
      </c>
      <c r="C48" s="39"/>
      <c r="D48" s="39">
        <v>0.5586614352</v>
      </c>
      <c r="E48" s="39"/>
      <c r="F48" s="39" t="s">
        <v>48</v>
      </c>
      <c r="G48" s="40">
        <v>40</v>
      </c>
      <c r="H48" s="40" t="s">
        <v>5</v>
      </c>
      <c r="I48" s="40">
        <v>40</v>
      </c>
      <c r="J48" s="40" t="s">
        <v>4</v>
      </c>
      <c r="K48" s="40">
        <v>20</v>
      </c>
      <c r="L48" s="40" t="s">
        <v>8</v>
      </c>
      <c r="W48" s="6"/>
    </row>
    <row r="49" spans="1:23" ht="12.75">
      <c r="A49" s="17">
        <v>55.89107756000001</v>
      </c>
      <c r="B49" s="39">
        <v>93.43418627999999</v>
      </c>
      <c r="C49" s="39"/>
      <c r="D49" s="39">
        <v>0.3581364944</v>
      </c>
      <c r="E49" s="39"/>
      <c r="F49" s="39" t="s">
        <v>48</v>
      </c>
      <c r="G49" s="40">
        <v>40</v>
      </c>
      <c r="H49" s="40" t="s">
        <v>5</v>
      </c>
      <c r="I49" s="40">
        <v>40</v>
      </c>
      <c r="J49" s="40" t="s">
        <v>4</v>
      </c>
      <c r="K49" s="40">
        <v>20</v>
      </c>
      <c r="L49" s="40" t="s">
        <v>8</v>
      </c>
      <c r="W49" s="6"/>
    </row>
    <row r="50" spans="1:23" ht="12.75">
      <c r="A50" s="17">
        <v>56.960631400000004</v>
      </c>
      <c r="B50" s="39">
        <v>93.43418627999999</v>
      </c>
      <c r="C50" s="39"/>
      <c r="D50" s="39">
        <v>0.21837271039999998</v>
      </c>
      <c r="E50" s="39"/>
      <c r="F50" s="39" t="s">
        <v>48</v>
      </c>
      <c r="G50" s="40">
        <v>40</v>
      </c>
      <c r="H50" s="40" t="s">
        <v>5</v>
      </c>
      <c r="I50" s="40">
        <v>40</v>
      </c>
      <c r="J50" s="40" t="s">
        <v>4</v>
      </c>
      <c r="K50" s="40">
        <v>20</v>
      </c>
      <c r="L50" s="40" t="s">
        <v>8</v>
      </c>
      <c r="W50" s="6"/>
    </row>
    <row r="51" spans="1:23" ht="12.75">
      <c r="A51" s="17">
        <v>58</v>
      </c>
      <c r="B51" s="39">
        <v>95.275</v>
      </c>
      <c r="C51" s="39"/>
      <c r="D51" s="39">
        <v>0.007071067811865476</v>
      </c>
      <c r="E51" s="39"/>
      <c r="F51" s="39" t="s">
        <v>48</v>
      </c>
      <c r="G51" s="40">
        <v>40</v>
      </c>
      <c r="H51" s="40" t="s">
        <v>5</v>
      </c>
      <c r="I51" s="40">
        <v>40</v>
      </c>
      <c r="J51" s="40" t="s">
        <v>4</v>
      </c>
      <c r="K51" s="40">
        <v>20</v>
      </c>
      <c r="L51" s="40" t="s">
        <v>8</v>
      </c>
      <c r="W51" s="6"/>
    </row>
    <row r="52" spans="1:23" ht="12.75">
      <c r="A52" s="17">
        <v>59</v>
      </c>
      <c r="B52" s="39">
        <v>95.175</v>
      </c>
      <c r="C52" s="39"/>
      <c r="D52" s="39">
        <v>0.042426406871192854</v>
      </c>
      <c r="E52" s="39"/>
      <c r="F52" s="39" t="s">
        <v>48</v>
      </c>
      <c r="G52" s="40">
        <v>40</v>
      </c>
      <c r="H52" s="40" t="s">
        <v>5</v>
      </c>
      <c r="I52" s="40">
        <v>40</v>
      </c>
      <c r="J52" s="40" t="s">
        <v>4</v>
      </c>
      <c r="K52" s="40">
        <v>20</v>
      </c>
      <c r="L52" s="40" t="s">
        <v>8</v>
      </c>
      <c r="W52" s="6"/>
    </row>
    <row r="53" spans="1:23" ht="12.75">
      <c r="A53" s="17">
        <v>60</v>
      </c>
      <c r="B53" s="39">
        <v>94.375</v>
      </c>
      <c r="C53" s="39"/>
      <c r="D53" s="39">
        <v>0.14</v>
      </c>
      <c r="E53" s="39"/>
      <c r="F53" s="39" t="s">
        <v>48</v>
      </c>
      <c r="G53" s="40">
        <v>40</v>
      </c>
      <c r="H53" s="40" t="s">
        <v>5</v>
      </c>
      <c r="I53" s="40">
        <v>40</v>
      </c>
      <c r="J53" s="40" t="s">
        <v>4</v>
      </c>
      <c r="K53" s="40">
        <v>20</v>
      </c>
      <c r="L53" s="40" t="s">
        <v>8</v>
      </c>
      <c r="W53" s="6"/>
    </row>
    <row r="54" spans="1:23" ht="12.75">
      <c r="A54" s="17">
        <v>61</v>
      </c>
      <c r="B54" s="39">
        <v>94.175</v>
      </c>
      <c r="C54" s="39"/>
      <c r="D54" s="39">
        <v>0.2</v>
      </c>
      <c r="E54" s="39"/>
      <c r="F54" s="39" t="s">
        <v>48</v>
      </c>
      <c r="G54" s="40">
        <v>40</v>
      </c>
      <c r="H54" s="40" t="s">
        <v>5</v>
      </c>
      <c r="I54" s="40">
        <v>40</v>
      </c>
      <c r="J54" s="40" t="s">
        <v>4</v>
      </c>
      <c r="K54" s="40">
        <v>20</v>
      </c>
      <c r="L54" s="40" t="s">
        <v>8</v>
      </c>
      <c r="W54" s="6"/>
    </row>
    <row r="55" spans="1:23" ht="12.75">
      <c r="A55" s="17">
        <v>62</v>
      </c>
      <c r="B55" s="39">
        <v>94.875</v>
      </c>
      <c r="C55" s="39"/>
      <c r="D55" s="39">
        <v>-0.15</v>
      </c>
      <c r="E55" s="39"/>
      <c r="F55" s="39" t="s">
        <v>33</v>
      </c>
      <c r="G55" s="40">
        <v>100</v>
      </c>
      <c r="H55" s="40" t="s">
        <v>13</v>
      </c>
      <c r="W55" s="6"/>
    </row>
    <row r="56" spans="1:23" ht="12.75">
      <c r="A56" s="17">
        <v>63</v>
      </c>
      <c r="B56" s="39">
        <v>95.675</v>
      </c>
      <c r="C56" s="39"/>
      <c r="D56" s="39"/>
      <c r="E56" s="39"/>
      <c r="F56" s="39" t="s">
        <v>33</v>
      </c>
      <c r="G56" s="40">
        <v>100</v>
      </c>
      <c r="H56" s="40" t="s">
        <v>13</v>
      </c>
      <c r="W56" s="6"/>
    </row>
    <row r="57" spans="1:23" ht="12.75">
      <c r="A57" s="17">
        <v>64</v>
      </c>
      <c r="B57" s="39">
        <v>97.66847826086956</v>
      </c>
      <c r="C57" s="39"/>
      <c r="D57" s="39"/>
      <c r="E57" s="39"/>
      <c r="F57" s="39" t="s">
        <v>33</v>
      </c>
      <c r="G57" s="40">
        <v>100</v>
      </c>
      <c r="H57" s="40" t="s">
        <v>13</v>
      </c>
      <c r="W57" s="6"/>
    </row>
    <row r="58" spans="1:23" ht="12.75">
      <c r="A58" s="17">
        <v>65.3</v>
      </c>
      <c r="B58" s="39">
        <v>100.26</v>
      </c>
      <c r="C58" s="39"/>
      <c r="D58" s="39"/>
      <c r="E58" s="39"/>
      <c r="F58" s="39" t="s">
        <v>33</v>
      </c>
      <c r="G58" s="40">
        <v>100</v>
      </c>
      <c r="H58" s="40" t="s">
        <v>13</v>
      </c>
      <c r="W58" s="6"/>
    </row>
    <row r="59" spans="1:23" ht="12.75">
      <c r="A59" s="17"/>
      <c r="F59" s="39"/>
      <c r="W59" s="6"/>
    </row>
    <row r="60" spans="1:23" ht="12.75">
      <c r="A60" s="17"/>
      <c r="F60" s="39"/>
      <c r="W60" s="6"/>
    </row>
    <row r="61" spans="1:23" ht="12.75">
      <c r="A61" s="17"/>
      <c r="F61" s="39"/>
      <c r="W61" s="6"/>
    </row>
    <row r="62" spans="1:23" ht="12.75">
      <c r="A62" s="17"/>
      <c r="F62" s="39"/>
      <c r="W62" s="6"/>
    </row>
    <row r="63" spans="1:23" ht="12.75">
      <c r="A63" s="17"/>
      <c r="F63" s="39"/>
      <c r="W63" s="6"/>
    </row>
    <row r="64" spans="1:23" ht="12.75">
      <c r="A64" s="17"/>
      <c r="F64" s="39"/>
      <c r="W64" s="6"/>
    </row>
    <row r="65" spans="1:23" ht="12.75">
      <c r="A65" s="17"/>
      <c r="F65" s="39"/>
      <c r="W65" s="6"/>
    </row>
    <row r="66" spans="1:23" ht="12.75">
      <c r="A66" s="17"/>
      <c r="F66" s="39"/>
      <c r="W66" s="6"/>
    </row>
    <row r="67" spans="1:23" ht="12.75">
      <c r="A67" s="17"/>
      <c r="F67" s="39"/>
      <c r="W67" s="6"/>
    </row>
    <row r="68" spans="1:23" ht="12.75">
      <c r="A68" s="17"/>
      <c r="F68" s="39"/>
      <c r="W68" s="6"/>
    </row>
    <row r="69" spans="1:23" ht="12.75">
      <c r="A69" s="17"/>
      <c r="F69" s="39"/>
      <c r="W69" s="6"/>
    </row>
    <row r="70" spans="1:23" ht="12.75">
      <c r="A70" s="17"/>
      <c r="F70" s="39"/>
      <c r="W70" s="6"/>
    </row>
    <row r="71" spans="1:23" ht="12.75">
      <c r="A71" s="17"/>
      <c r="F71" s="39"/>
      <c r="W71" s="6"/>
    </row>
    <row r="72" spans="1:23" ht="12.75">
      <c r="A72" s="17"/>
      <c r="F72" s="39"/>
      <c r="W72" s="6"/>
    </row>
    <row r="73" spans="1:23" ht="12.75">
      <c r="A73" s="17"/>
      <c r="F73" s="39"/>
      <c r="W73" s="6"/>
    </row>
    <row r="74" spans="1:23" ht="12.75">
      <c r="A74" s="17"/>
      <c r="F74" s="39"/>
      <c r="W74" s="6"/>
    </row>
    <row r="75" spans="1:23" ht="12.75">
      <c r="A75" s="17"/>
      <c r="F75" s="39"/>
      <c r="W75" s="6"/>
    </row>
    <row r="76" spans="1:23" ht="12.75">
      <c r="A76" s="17"/>
      <c r="F76" s="39"/>
      <c r="W76" s="6"/>
    </row>
    <row r="77" spans="1:6" ht="12.75">
      <c r="A77" s="17"/>
      <c r="F77" s="39"/>
    </row>
    <row r="78" spans="1:6" ht="12.75">
      <c r="A78" s="17"/>
      <c r="F78" s="39"/>
    </row>
    <row r="79" spans="1:6" ht="12.75">
      <c r="A79" s="17"/>
      <c r="F79" s="39"/>
    </row>
    <row r="80" spans="1:6" ht="12.75">
      <c r="A80" s="17"/>
      <c r="F80" s="39"/>
    </row>
    <row r="81" spans="1:6" ht="12.75">
      <c r="A81" s="17"/>
      <c r="F81" s="39"/>
    </row>
    <row r="82" spans="1:6" ht="12.75">
      <c r="A82" s="17"/>
      <c r="F82" s="39"/>
    </row>
    <row r="83" spans="1:6" ht="12.75">
      <c r="A83" s="17"/>
      <c r="F83" s="39"/>
    </row>
    <row r="84" spans="1:6" ht="12.75">
      <c r="A84" s="17"/>
      <c r="F84" s="39"/>
    </row>
    <row r="85" spans="1:6" ht="12.75">
      <c r="A85" s="17"/>
      <c r="F85" s="39"/>
    </row>
    <row r="86" spans="1:6" ht="12.75">
      <c r="A86" s="17"/>
      <c r="F86" s="39"/>
    </row>
    <row r="87" spans="1:6" ht="12.75">
      <c r="A87" s="17"/>
      <c r="F87" s="39"/>
    </row>
    <row r="88" spans="1:6" ht="12.75">
      <c r="A88" s="17"/>
      <c r="F88" s="39"/>
    </row>
    <row r="89" spans="1:6" ht="12.75">
      <c r="A89" s="17"/>
      <c r="F89" s="39"/>
    </row>
    <row r="90" spans="1:6" ht="12.75">
      <c r="A90" s="17"/>
      <c r="F90" s="39"/>
    </row>
    <row r="91" spans="1:6" ht="12.75">
      <c r="A91" s="17"/>
      <c r="F91" s="39"/>
    </row>
    <row r="92" spans="1:6" ht="12.75">
      <c r="A92" s="17"/>
      <c r="F92" s="39"/>
    </row>
    <row r="93" spans="1:6" ht="12.75">
      <c r="A93" s="17"/>
      <c r="F93" s="39"/>
    </row>
    <row r="94" spans="1:6" ht="12.75">
      <c r="A94" s="17"/>
      <c r="F94" s="39"/>
    </row>
    <row r="95" ht="12.75">
      <c r="A95" s="17"/>
    </row>
    <row r="96" ht="12.75">
      <c r="A96" s="17"/>
    </row>
    <row r="97" ht="12.75">
      <c r="A97" s="17"/>
    </row>
    <row r="98" ht="12.75">
      <c r="A98" s="17"/>
    </row>
    <row r="99" ht="12.75">
      <c r="A99" s="17"/>
    </row>
    <row r="100" ht="12.75">
      <c r="A100" s="17"/>
    </row>
    <row r="101" ht="12.75">
      <c r="A101" s="17"/>
    </row>
    <row r="102" ht="12.75">
      <c r="A102" s="17"/>
    </row>
    <row r="103" ht="12.75">
      <c r="A103" s="17"/>
    </row>
    <row r="104" ht="12.75">
      <c r="A104" s="17"/>
    </row>
    <row r="105" ht="12.75">
      <c r="A105" s="17"/>
    </row>
    <row r="106" ht="12.75">
      <c r="A106" s="17"/>
    </row>
    <row r="107" ht="12.75">
      <c r="A107" s="17"/>
    </row>
    <row r="108" ht="12.75">
      <c r="A108" s="17"/>
    </row>
    <row r="109" ht="12.75">
      <c r="A109" s="17"/>
    </row>
    <row r="110" ht="12.75">
      <c r="A110" s="17"/>
    </row>
    <row r="111" ht="12.75">
      <c r="A111" s="17"/>
    </row>
    <row r="112" ht="12.75">
      <c r="A112" s="17"/>
    </row>
    <row r="113" ht="12.75">
      <c r="A113" s="17"/>
    </row>
    <row r="114" ht="12.75">
      <c r="A114" s="17"/>
    </row>
    <row r="115" ht="12.75">
      <c r="A115" s="17"/>
    </row>
    <row r="116" ht="12.75">
      <c r="A116" s="17"/>
    </row>
    <row r="117" ht="12.75">
      <c r="A117" s="17"/>
    </row>
    <row r="118" ht="12.75">
      <c r="A118" s="17"/>
    </row>
    <row r="119" ht="12.75">
      <c r="A119" s="17"/>
    </row>
    <row r="120" ht="12.75">
      <c r="A120" s="17"/>
    </row>
    <row r="121" ht="12.75">
      <c r="A121" s="17"/>
    </row>
    <row r="122" ht="12.75">
      <c r="A122" s="17"/>
    </row>
    <row r="123" ht="12.75">
      <c r="A123" s="17"/>
    </row>
    <row r="124" ht="12.75">
      <c r="A124" s="17"/>
    </row>
    <row r="125" ht="12.75">
      <c r="A125" s="17"/>
    </row>
    <row r="126" ht="12.75">
      <c r="A126" s="17"/>
    </row>
    <row r="127" ht="12.75">
      <c r="A127" s="17"/>
    </row>
    <row r="128" ht="12.75">
      <c r="A128" s="17"/>
    </row>
    <row r="129" ht="12.75">
      <c r="A129" s="17"/>
    </row>
    <row r="130" ht="12.75">
      <c r="A130" s="17"/>
    </row>
    <row r="131" ht="12.75">
      <c r="A131" s="17"/>
    </row>
    <row r="132" ht="12.75">
      <c r="A132" s="17"/>
    </row>
    <row r="133" ht="12.75">
      <c r="A133" s="17"/>
    </row>
    <row r="134" ht="12.75">
      <c r="A134" s="17"/>
    </row>
    <row r="135" ht="12.75">
      <c r="A135" s="17"/>
    </row>
    <row r="136" ht="12.75">
      <c r="A136" s="17"/>
    </row>
    <row r="137" ht="12.75">
      <c r="A137" s="17"/>
    </row>
    <row r="138" ht="12.75">
      <c r="A138" s="17"/>
    </row>
    <row r="139" ht="12.75">
      <c r="A139" s="17"/>
    </row>
    <row r="140" ht="12.75">
      <c r="A140" s="17"/>
    </row>
    <row r="141" ht="12.75">
      <c r="A141" s="17"/>
    </row>
    <row r="142" ht="12.75">
      <c r="A142" s="17"/>
    </row>
    <row r="143" ht="12.75">
      <c r="A143" s="17"/>
    </row>
    <row r="144" ht="12.75">
      <c r="A144" s="17"/>
    </row>
    <row r="145" ht="12.75">
      <c r="A145" s="17"/>
    </row>
    <row r="146" ht="12.75">
      <c r="A146" s="17"/>
    </row>
    <row r="147" ht="12.75">
      <c r="A147" s="17"/>
    </row>
    <row r="148" ht="12.75">
      <c r="A148" s="17"/>
    </row>
    <row r="149" ht="12.75">
      <c r="A149" s="17"/>
    </row>
    <row r="150" ht="12.75">
      <c r="A150" s="17"/>
    </row>
    <row r="151" ht="12.75">
      <c r="A151" s="17"/>
    </row>
    <row r="152" ht="12.75">
      <c r="A152" s="17"/>
    </row>
    <row r="153" ht="12.75">
      <c r="A153" s="17"/>
    </row>
    <row r="154" ht="12.75">
      <c r="A154" s="17"/>
    </row>
    <row r="155" ht="12.75">
      <c r="A155" s="17"/>
    </row>
    <row r="156" ht="12.75">
      <c r="A156" s="17"/>
    </row>
    <row r="157" ht="12.75">
      <c r="A157" s="17"/>
    </row>
    <row r="158" ht="12.75">
      <c r="A158" s="17"/>
    </row>
    <row r="159" ht="12.75">
      <c r="A159" s="17"/>
    </row>
    <row r="160" ht="12.75">
      <c r="A160" s="17"/>
    </row>
    <row r="161" ht="12.75">
      <c r="A161" s="17"/>
    </row>
    <row r="162" ht="12.75">
      <c r="A162" s="17"/>
    </row>
    <row r="163" ht="12.75">
      <c r="A163" s="17"/>
    </row>
    <row r="164" ht="12.75">
      <c r="A164" s="17"/>
    </row>
    <row r="165" ht="12.75">
      <c r="A165" s="17"/>
    </row>
    <row r="166" ht="12.75">
      <c r="A166" s="17"/>
    </row>
    <row r="167" ht="12.75">
      <c r="A167" s="17"/>
    </row>
    <row r="168" ht="12.75">
      <c r="A168" s="17"/>
    </row>
    <row r="169" ht="12.75">
      <c r="A169" s="17"/>
    </row>
    <row r="170" ht="12.75">
      <c r="A170" s="17"/>
    </row>
    <row r="171" ht="12.75">
      <c r="A171" s="17"/>
    </row>
    <row r="172" ht="12.75">
      <c r="A172" s="17"/>
    </row>
    <row r="173" ht="12.75">
      <c r="A173" s="17"/>
    </row>
    <row r="174" ht="12.75">
      <c r="A174" s="17"/>
    </row>
    <row r="175" ht="12.75">
      <c r="A175" s="17"/>
    </row>
    <row r="176" ht="12.75">
      <c r="A176" s="17"/>
    </row>
    <row r="177" ht="12.75">
      <c r="A177" s="17"/>
    </row>
    <row r="178" ht="12.75">
      <c r="A178" s="17"/>
    </row>
    <row r="179" ht="12.75">
      <c r="A179" s="17"/>
    </row>
    <row r="180" ht="12.75">
      <c r="A180" s="17"/>
    </row>
    <row r="181" ht="12.75">
      <c r="A181" s="17"/>
    </row>
    <row r="182" ht="12.75">
      <c r="A182" s="17"/>
    </row>
    <row r="183" ht="12.75">
      <c r="A183" s="17"/>
    </row>
    <row r="184" ht="12.75">
      <c r="A184" s="17"/>
    </row>
    <row r="185" ht="12.75">
      <c r="A185" s="17"/>
    </row>
    <row r="186" ht="12.75">
      <c r="A186" s="17"/>
    </row>
    <row r="187" ht="12.75">
      <c r="A187" s="17"/>
    </row>
    <row r="188" ht="12.75">
      <c r="A188" s="17"/>
    </row>
    <row r="189" ht="12.75">
      <c r="A189" s="17"/>
    </row>
    <row r="190" ht="12.75">
      <c r="A190" s="17"/>
    </row>
    <row r="191" ht="12.75">
      <c r="A191" s="17"/>
    </row>
    <row r="192" ht="12.75">
      <c r="A192" s="17"/>
    </row>
    <row r="193" ht="12.75">
      <c r="A193" s="17"/>
    </row>
    <row r="194" ht="12.75">
      <c r="A194" s="17"/>
    </row>
    <row r="195" ht="12.75">
      <c r="A195" s="17"/>
    </row>
    <row r="196" ht="12.75">
      <c r="A196" s="17"/>
    </row>
    <row r="197" ht="12.75">
      <c r="A197" s="17"/>
    </row>
    <row r="198" ht="12.75">
      <c r="A198" s="17"/>
    </row>
    <row r="199" ht="12.75">
      <c r="A199" s="17"/>
    </row>
    <row r="200" ht="12.75">
      <c r="A200" s="17"/>
    </row>
    <row r="201" ht="12.75">
      <c r="A201" s="17"/>
    </row>
    <row r="202" ht="12.75">
      <c r="A202" s="17"/>
    </row>
    <row r="203" ht="12.75">
      <c r="A203" s="17"/>
    </row>
    <row r="204" ht="12.75">
      <c r="A204" s="17"/>
    </row>
    <row r="205" ht="12.75">
      <c r="A205" s="17"/>
    </row>
    <row r="206" ht="12.75">
      <c r="A206" s="17"/>
    </row>
    <row r="207" ht="12.75">
      <c r="A207" s="17"/>
    </row>
    <row r="208" ht="12.75">
      <c r="A208" s="17"/>
    </row>
    <row r="209" ht="12.75">
      <c r="A209" s="17"/>
    </row>
    <row r="210" ht="12.75">
      <c r="A210" s="17"/>
    </row>
    <row r="211" ht="12.75">
      <c r="A211" s="17"/>
    </row>
    <row r="212" ht="12.75">
      <c r="A212" s="17"/>
    </row>
    <row r="213" ht="12.75">
      <c r="A213" s="17"/>
    </row>
    <row r="214" ht="12.75">
      <c r="A214" s="17"/>
    </row>
    <row r="215" ht="12.75">
      <c r="A215" s="17"/>
    </row>
    <row r="216" ht="12.75">
      <c r="A216" s="17"/>
    </row>
    <row r="217" ht="12.75">
      <c r="A217" s="17"/>
    </row>
    <row r="218" ht="12.75">
      <c r="A218" s="17"/>
    </row>
    <row r="219" ht="12.75">
      <c r="A219" s="17"/>
    </row>
    <row r="220" ht="12.75">
      <c r="A220" s="17"/>
    </row>
  </sheetData>
  <mergeCells count="8">
    <mergeCell ref="A1:A2"/>
    <mergeCell ref="B1:B2"/>
    <mergeCell ref="C1:C2"/>
    <mergeCell ref="D1:D2"/>
    <mergeCell ref="P2:S2"/>
    <mergeCell ref="E1:E2"/>
    <mergeCell ref="F1:F2"/>
    <mergeCell ref="G1:N1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0"/>
  <dimension ref="A1:W220"/>
  <sheetViews>
    <sheetView zoomScale="70" zoomScaleNormal="70" workbookViewId="0" topLeftCell="A1">
      <selection activeCell="A1" sqref="A1:N16384"/>
    </sheetView>
  </sheetViews>
  <sheetFormatPr defaultColWidth="9.140625" defaultRowHeight="12.75"/>
  <cols>
    <col min="1" max="6" width="11.28125" style="16" customWidth="1"/>
    <col min="7" max="8" width="11.28125" style="40" customWidth="1"/>
    <col min="9" max="10" width="15.00390625" style="40" customWidth="1"/>
    <col min="11" max="14" width="11.28125" style="40" customWidth="1"/>
    <col min="15" max="16" width="9.140625" style="4" customWidth="1"/>
    <col min="17" max="17" width="43.7109375" style="4" customWidth="1"/>
    <col min="18" max="18" width="14.8515625" style="4" bestFit="1" customWidth="1"/>
    <col min="19" max="19" width="14.00390625" style="4" bestFit="1" customWidth="1"/>
    <col min="20" max="21" width="9.140625" style="4" customWidth="1"/>
    <col min="22" max="22" width="11.00390625" style="4" customWidth="1"/>
    <col min="23" max="23" width="9.140625" style="4" customWidth="1"/>
    <col min="24" max="24" width="11.28125" style="4" customWidth="1"/>
    <col min="25" max="25" width="13.7109375" style="6" bestFit="1" customWidth="1"/>
    <col min="26" max="26" width="16.7109375" style="6" bestFit="1" customWidth="1"/>
    <col min="27" max="27" width="14.421875" style="4" bestFit="1" customWidth="1"/>
    <col min="28" max="28" width="11.8515625" style="4" bestFit="1" customWidth="1"/>
    <col min="29" max="29" width="15.8515625" style="7" bestFit="1" customWidth="1"/>
    <col min="30" max="30" width="9.140625" style="8" customWidth="1"/>
    <col min="31" max="31" width="9.140625" style="7" customWidth="1"/>
    <col min="32" max="32" width="9.140625" style="8" customWidth="1"/>
    <col min="33" max="16384" width="9.140625" style="7" customWidth="1"/>
  </cols>
  <sheetData>
    <row r="1" spans="1:19" ht="13.5" thickBot="1">
      <c r="A1" s="46" t="s">
        <v>51</v>
      </c>
      <c r="B1" s="46" t="s">
        <v>52</v>
      </c>
      <c r="C1" s="46" t="s">
        <v>53</v>
      </c>
      <c r="D1" s="46" t="s">
        <v>54</v>
      </c>
      <c r="E1" s="46" t="s">
        <v>55</v>
      </c>
      <c r="F1" s="48" t="s">
        <v>56</v>
      </c>
      <c r="G1" s="50" t="s">
        <v>57</v>
      </c>
      <c r="H1" s="50"/>
      <c r="I1" s="50"/>
      <c r="J1" s="50"/>
      <c r="K1" s="50"/>
      <c r="L1" s="50"/>
      <c r="M1" s="50"/>
      <c r="N1" s="50"/>
      <c r="O1" s="5"/>
      <c r="P1" s="23" t="s">
        <v>107</v>
      </c>
      <c r="Q1" s="23"/>
      <c r="R1" s="23"/>
      <c r="S1" s="23"/>
    </row>
    <row r="2" spans="1:23" ht="25.5">
      <c r="A2" s="47"/>
      <c r="B2" s="47"/>
      <c r="C2" s="47"/>
      <c r="D2" s="47"/>
      <c r="E2" s="47"/>
      <c r="F2" s="49"/>
      <c r="G2" s="21" t="s">
        <v>15</v>
      </c>
      <c r="H2" s="21" t="s">
        <v>16</v>
      </c>
      <c r="I2" s="21" t="s">
        <v>17</v>
      </c>
      <c r="J2" s="21" t="s">
        <v>18</v>
      </c>
      <c r="K2" s="21" t="s">
        <v>19</v>
      </c>
      <c r="L2" s="21" t="s">
        <v>20</v>
      </c>
      <c r="M2" s="22" t="s">
        <v>19</v>
      </c>
      <c r="N2" s="22" t="s">
        <v>20</v>
      </c>
      <c r="P2" s="45" t="s">
        <v>108</v>
      </c>
      <c r="Q2" s="45"/>
      <c r="R2" s="45"/>
      <c r="S2" s="45"/>
      <c r="W2" s="6"/>
    </row>
    <row r="3" spans="1:23" ht="12.75">
      <c r="A3" s="17">
        <v>2</v>
      </c>
      <c r="B3" s="39">
        <v>105</v>
      </c>
      <c r="C3" s="39"/>
      <c r="D3" s="39"/>
      <c r="E3" s="39"/>
      <c r="F3" s="39" t="s">
        <v>33</v>
      </c>
      <c r="G3" s="40">
        <v>100</v>
      </c>
      <c r="H3" s="40" t="s">
        <v>6</v>
      </c>
      <c r="P3" s="24" t="s">
        <v>14</v>
      </c>
      <c r="Q3" s="24" t="s">
        <v>58</v>
      </c>
      <c r="R3" s="24" t="s">
        <v>59</v>
      </c>
      <c r="S3" s="24" t="s">
        <v>60</v>
      </c>
      <c r="W3" s="6"/>
    </row>
    <row r="4" spans="1:23" ht="12.75">
      <c r="A4" s="17">
        <v>2.417</v>
      </c>
      <c r="B4" s="39">
        <v>100</v>
      </c>
      <c r="C4" s="39"/>
      <c r="D4" s="39"/>
      <c r="E4" s="39"/>
      <c r="F4" s="39" t="s">
        <v>33</v>
      </c>
      <c r="G4" s="40">
        <v>100</v>
      </c>
      <c r="H4" s="40" t="s">
        <v>6</v>
      </c>
      <c r="P4" s="25" t="s">
        <v>22</v>
      </c>
      <c r="Q4" s="1" t="s">
        <v>61</v>
      </c>
      <c r="R4" s="26"/>
      <c r="S4" s="26"/>
      <c r="W4" s="6"/>
    </row>
    <row r="5" spans="1:23" ht="12.75">
      <c r="A5" s="17">
        <v>3.42</v>
      </c>
      <c r="B5" s="39">
        <v>99.59368342085521</v>
      </c>
      <c r="C5" s="39"/>
      <c r="D5" s="39"/>
      <c r="E5" s="39"/>
      <c r="F5" s="39" t="s">
        <v>33</v>
      </c>
      <c r="G5" s="40">
        <v>100</v>
      </c>
      <c r="H5" s="40" t="s">
        <v>6</v>
      </c>
      <c r="P5" s="27">
        <v>4</v>
      </c>
      <c r="Q5" s="26" t="s">
        <v>62</v>
      </c>
      <c r="R5" s="26"/>
      <c r="S5" s="26" t="s">
        <v>63</v>
      </c>
      <c r="W5" s="6"/>
    </row>
    <row r="6" spans="1:23" ht="12.75">
      <c r="A6" s="17">
        <v>4.42</v>
      </c>
      <c r="B6" s="39">
        <v>99.18858214553639</v>
      </c>
      <c r="C6" s="39"/>
      <c r="D6" s="39"/>
      <c r="E6" s="39"/>
      <c r="F6" s="39" t="s">
        <v>33</v>
      </c>
      <c r="G6" s="40">
        <v>100</v>
      </c>
      <c r="H6" s="40" t="s">
        <v>6</v>
      </c>
      <c r="P6" s="27">
        <v>5</v>
      </c>
      <c r="Q6" s="1" t="s">
        <v>64</v>
      </c>
      <c r="R6" s="26" t="s">
        <v>65</v>
      </c>
      <c r="S6" s="26" t="s">
        <v>109</v>
      </c>
      <c r="W6" s="6"/>
    </row>
    <row r="7" spans="1:23" ht="12.75">
      <c r="A7" s="17">
        <v>5.083</v>
      </c>
      <c r="B7" s="39">
        <v>98.92</v>
      </c>
      <c r="C7" s="39"/>
      <c r="D7" s="39"/>
      <c r="E7" s="39"/>
      <c r="F7" s="39" t="s">
        <v>33</v>
      </c>
      <c r="G7" s="40">
        <v>100</v>
      </c>
      <c r="H7" s="40" t="s">
        <v>6</v>
      </c>
      <c r="P7" s="27">
        <v>6</v>
      </c>
      <c r="Q7" s="26" t="s">
        <v>66</v>
      </c>
      <c r="R7" s="26" t="s">
        <v>67</v>
      </c>
      <c r="S7" s="33" t="s">
        <v>110</v>
      </c>
      <c r="W7" s="6"/>
    </row>
    <row r="8" spans="1:23" ht="12.75">
      <c r="A8" s="17">
        <v>6.3</v>
      </c>
      <c r="B8" s="39">
        <v>97.71</v>
      </c>
      <c r="C8" s="39"/>
      <c r="D8" s="39"/>
      <c r="E8" s="39"/>
      <c r="F8" s="39" t="s">
        <v>33</v>
      </c>
      <c r="G8" s="40">
        <v>100</v>
      </c>
      <c r="H8" s="40" t="s">
        <v>6</v>
      </c>
      <c r="P8" s="27">
        <v>7</v>
      </c>
      <c r="Q8" s="1" t="s">
        <v>68</v>
      </c>
      <c r="R8" s="1" t="s">
        <v>1</v>
      </c>
      <c r="S8" s="26"/>
      <c r="W8" s="6"/>
    </row>
    <row r="9" spans="1:23" ht="12.75">
      <c r="A9" s="17">
        <v>7.5</v>
      </c>
      <c r="B9" s="39">
        <v>96.61</v>
      </c>
      <c r="C9" s="39"/>
      <c r="D9" s="39"/>
      <c r="E9" s="39"/>
      <c r="F9" s="39" t="s">
        <v>49</v>
      </c>
      <c r="G9" s="40">
        <v>50</v>
      </c>
      <c r="H9" s="40" t="s">
        <v>5</v>
      </c>
      <c r="I9" s="40">
        <v>50</v>
      </c>
      <c r="J9" s="40" t="s">
        <v>11</v>
      </c>
      <c r="P9" s="27"/>
      <c r="Q9" s="1" t="s">
        <v>69</v>
      </c>
      <c r="R9" s="1" t="s">
        <v>70</v>
      </c>
      <c r="S9" s="26"/>
      <c r="W9" s="6"/>
    </row>
    <row r="10" spans="1:23" ht="12.75">
      <c r="A10" s="17">
        <v>8.5</v>
      </c>
      <c r="B10" s="39">
        <v>95.46</v>
      </c>
      <c r="C10" s="39"/>
      <c r="D10" s="39"/>
      <c r="E10" s="39"/>
      <c r="F10" s="39" t="s">
        <v>49</v>
      </c>
      <c r="G10" s="40">
        <v>50</v>
      </c>
      <c r="H10" s="40" t="s">
        <v>5</v>
      </c>
      <c r="I10" s="40">
        <v>50</v>
      </c>
      <c r="J10" s="40" t="s">
        <v>11</v>
      </c>
      <c r="P10" s="27"/>
      <c r="Q10" s="26" t="s">
        <v>71</v>
      </c>
      <c r="R10" s="26" t="s">
        <v>72</v>
      </c>
      <c r="S10" s="28"/>
      <c r="W10" s="6"/>
    </row>
    <row r="11" spans="1:23" ht="12.75">
      <c r="A11" s="17">
        <v>9.5</v>
      </c>
      <c r="B11" s="39">
        <v>94.31</v>
      </c>
      <c r="C11" s="39"/>
      <c r="D11" s="39">
        <v>1.17</v>
      </c>
      <c r="E11" s="39"/>
      <c r="F11" s="39" t="s">
        <v>49</v>
      </c>
      <c r="G11" s="40">
        <v>50</v>
      </c>
      <c r="H11" s="40" t="s">
        <v>5</v>
      </c>
      <c r="I11" s="40">
        <v>50</v>
      </c>
      <c r="J11" s="40" t="s">
        <v>11</v>
      </c>
      <c r="P11" s="27"/>
      <c r="Q11" s="26" t="s">
        <v>73</v>
      </c>
      <c r="R11" s="26" t="s">
        <v>74</v>
      </c>
      <c r="S11" s="26"/>
      <c r="W11" s="6"/>
    </row>
    <row r="12" spans="1:23" ht="13.5" thickBot="1">
      <c r="A12" s="17">
        <v>11</v>
      </c>
      <c r="B12" s="39">
        <v>94.81</v>
      </c>
      <c r="C12" s="39"/>
      <c r="D12" s="39">
        <v>0.64</v>
      </c>
      <c r="E12" s="39"/>
      <c r="F12" s="39" t="s">
        <v>49</v>
      </c>
      <c r="G12" s="40">
        <v>50</v>
      </c>
      <c r="H12" s="40" t="s">
        <v>5</v>
      </c>
      <c r="I12" s="40">
        <v>50</v>
      </c>
      <c r="J12" s="40" t="s">
        <v>11</v>
      </c>
      <c r="P12" s="29"/>
      <c r="Q12" s="30" t="s">
        <v>75</v>
      </c>
      <c r="R12" s="30" t="s">
        <v>76</v>
      </c>
      <c r="S12" s="30"/>
      <c r="W12" s="6"/>
    </row>
    <row r="13" spans="1:23" ht="12.75">
      <c r="A13" s="17">
        <v>12</v>
      </c>
      <c r="B13" s="39">
        <v>94.91</v>
      </c>
      <c r="C13" s="39"/>
      <c r="D13" s="39">
        <v>0.515</v>
      </c>
      <c r="E13" s="39"/>
      <c r="F13" s="39" t="s">
        <v>49</v>
      </c>
      <c r="G13" s="40">
        <v>50</v>
      </c>
      <c r="H13" s="40" t="s">
        <v>5</v>
      </c>
      <c r="I13" s="40">
        <v>50</v>
      </c>
      <c r="J13" s="40" t="s">
        <v>11</v>
      </c>
      <c r="P13" s="37"/>
      <c r="Q13" s="37"/>
      <c r="W13" s="6"/>
    </row>
    <row r="14" spans="1:23" ht="13.5" thickBot="1">
      <c r="A14" s="17">
        <v>13</v>
      </c>
      <c r="B14" s="39">
        <v>94.81</v>
      </c>
      <c r="C14" s="39"/>
      <c r="D14" s="39">
        <v>0.065</v>
      </c>
      <c r="E14" s="39"/>
      <c r="F14" s="39" t="s">
        <v>49</v>
      </c>
      <c r="G14" s="40">
        <v>50</v>
      </c>
      <c r="H14" s="40" t="s">
        <v>5</v>
      </c>
      <c r="I14" s="40">
        <v>50</v>
      </c>
      <c r="J14" s="40" t="s">
        <v>11</v>
      </c>
      <c r="P14" s="31" t="s">
        <v>77</v>
      </c>
      <c r="Q14" s="32"/>
      <c r="R14" s="32"/>
      <c r="S14" s="2"/>
      <c r="W14" s="6"/>
    </row>
    <row r="15" spans="1:23" ht="12.75">
      <c r="A15" s="17">
        <v>13.8</v>
      </c>
      <c r="B15" s="39">
        <v>98.25</v>
      </c>
      <c r="C15" s="39"/>
      <c r="D15" s="39">
        <v>0</v>
      </c>
      <c r="E15" s="39"/>
      <c r="F15" s="39" t="s">
        <v>33</v>
      </c>
      <c r="G15" s="40">
        <v>100</v>
      </c>
      <c r="H15" s="40" t="s">
        <v>8</v>
      </c>
      <c r="P15" s="24" t="s">
        <v>59</v>
      </c>
      <c r="Q15" s="24" t="s">
        <v>58</v>
      </c>
      <c r="R15" s="24" t="s">
        <v>60</v>
      </c>
      <c r="W15" s="6"/>
    </row>
    <row r="16" spans="1:23" ht="12.75">
      <c r="A16" s="17">
        <v>15.7</v>
      </c>
      <c r="B16" s="39">
        <v>98.25</v>
      </c>
      <c r="C16" s="39"/>
      <c r="D16" s="39">
        <v>0</v>
      </c>
      <c r="E16" s="39"/>
      <c r="F16" s="39" t="s">
        <v>33</v>
      </c>
      <c r="G16" s="40">
        <v>100</v>
      </c>
      <c r="H16" s="40" t="s">
        <v>8</v>
      </c>
      <c r="P16" s="27" t="s">
        <v>1</v>
      </c>
      <c r="Q16" s="1" t="s">
        <v>78</v>
      </c>
      <c r="R16" s="26"/>
      <c r="W16" s="6"/>
    </row>
    <row r="17" spans="1:23" ht="12.75">
      <c r="A17" s="17">
        <v>17</v>
      </c>
      <c r="B17" s="39">
        <v>96.71</v>
      </c>
      <c r="C17" s="39"/>
      <c r="D17" s="39">
        <v>-0.45</v>
      </c>
      <c r="E17" s="39"/>
      <c r="F17" s="39" t="s">
        <v>33</v>
      </c>
      <c r="G17" s="40">
        <v>100</v>
      </c>
      <c r="H17" s="40" t="s">
        <v>8</v>
      </c>
      <c r="P17" s="27" t="s">
        <v>79</v>
      </c>
      <c r="Q17" s="1" t="s">
        <v>80</v>
      </c>
      <c r="R17" s="26" t="s">
        <v>81</v>
      </c>
      <c r="W17" s="6"/>
    </row>
    <row r="18" spans="1:23" ht="12.75">
      <c r="A18" s="17">
        <v>18.5</v>
      </c>
      <c r="B18" s="39">
        <v>95.41</v>
      </c>
      <c r="C18" s="39"/>
      <c r="D18" s="39">
        <v>-0.3</v>
      </c>
      <c r="E18" s="39"/>
      <c r="F18" s="39" t="s">
        <v>45</v>
      </c>
      <c r="G18" s="40">
        <v>40</v>
      </c>
      <c r="H18" s="40" t="s">
        <v>4</v>
      </c>
      <c r="I18" s="40">
        <v>30</v>
      </c>
      <c r="J18" s="40" t="s">
        <v>5</v>
      </c>
      <c r="K18" s="40">
        <v>30</v>
      </c>
      <c r="L18" s="40" t="s">
        <v>0</v>
      </c>
      <c r="P18" s="27" t="s">
        <v>11</v>
      </c>
      <c r="Q18" s="1" t="s">
        <v>82</v>
      </c>
      <c r="R18" s="1" t="s">
        <v>83</v>
      </c>
      <c r="W18" s="6"/>
    </row>
    <row r="19" spans="1:23" ht="12.75">
      <c r="A19" s="17">
        <v>20</v>
      </c>
      <c r="B19" s="39">
        <v>95.81</v>
      </c>
      <c r="C19" s="39"/>
      <c r="D19" s="39">
        <v>0.98726896031426</v>
      </c>
      <c r="E19" s="39"/>
      <c r="F19" s="39" t="s">
        <v>45</v>
      </c>
      <c r="G19" s="40">
        <v>40</v>
      </c>
      <c r="H19" s="40" t="s">
        <v>4</v>
      </c>
      <c r="I19" s="40">
        <v>30</v>
      </c>
      <c r="J19" s="40" t="s">
        <v>5</v>
      </c>
      <c r="K19" s="40">
        <v>30</v>
      </c>
      <c r="L19" s="40" t="s">
        <v>0</v>
      </c>
      <c r="P19" s="27" t="s">
        <v>5</v>
      </c>
      <c r="Q19" s="1" t="s">
        <v>84</v>
      </c>
      <c r="R19" s="1" t="s">
        <v>85</v>
      </c>
      <c r="W19" s="6"/>
    </row>
    <row r="20" spans="1:23" ht="12.75">
      <c r="A20" s="17">
        <v>22</v>
      </c>
      <c r="B20" s="39">
        <v>96.01</v>
      </c>
      <c r="C20" s="39"/>
      <c r="D20" s="39">
        <v>0.9404520189781084</v>
      </c>
      <c r="E20" s="39"/>
      <c r="F20" s="39" t="s">
        <v>45</v>
      </c>
      <c r="G20" s="40">
        <v>40</v>
      </c>
      <c r="H20" s="40" t="s">
        <v>4</v>
      </c>
      <c r="I20" s="40">
        <v>30</v>
      </c>
      <c r="J20" s="40" t="s">
        <v>5</v>
      </c>
      <c r="K20" s="40">
        <v>30</v>
      </c>
      <c r="L20" s="40" t="s">
        <v>0</v>
      </c>
      <c r="P20" s="27" t="s">
        <v>4</v>
      </c>
      <c r="Q20" s="26" t="s">
        <v>86</v>
      </c>
      <c r="R20" s="33" t="s">
        <v>87</v>
      </c>
      <c r="W20" s="6"/>
    </row>
    <row r="21" spans="1:23" ht="12.75">
      <c r="A21" s="17">
        <v>25</v>
      </c>
      <c r="B21" s="39">
        <v>94.71</v>
      </c>
      <c r="C21" s="39"/>
      <c r="D21" s="39">
        <v>0.895</v>
      </c>
      <c r="E21" s="39"/>
      <c r="F21" s="39" t="s">
        <v>50</v>
      </c>
      <c r="G21" s="40">
        <v>40</v>
      </c>
      <c r="H21" s="40" t="s">
        <v>3</v>
      </c>
      <c r="I21" s="40">
        <v>30</v>
      </c>
      <c r="J21" s="40" t="s">
        <v>8</v>
      </c>
      <c r="K21" s="40">
        <v>30</v>
      </c>
      <c r="L21" s="40" t="s">
        <v>7</v>
      </c>
      <c r="P21" s="27" t="s">
        <v>0</v>
      </c>
      <c r="Q21" s="1" t="s">
        <v>88</v>
      </c>
      <c r="R21" s="34" t="s">
        <v>89</v>
      </c>
      <c r="W21" s="6"/>
    </row>
    <row r="22" spans="1:23" ht="12.75">
      <c r="A22" s="17">
        <v>28</v>
      </c>
      <c r="B22" s="39">
        <v>94.21</v>
      </c>
      <c r="C22" s="39"/>
      <c r="D22" s="39">
        <v>1.185</v>
      </c>
      <c r="E22" s="39"/>
      <c r="F22" s="39" t="s">
        <v>50</v>
      </c>
      <c r="G22" s="40">
        <v>40</v>
      </c>
      <c r="H22" s="40" t="s">
        <v>3</v>
      </c>
      <c r="I22" s="40">
        <v>30</v>
      </c>
      <c r="J22" s="40" t="s">
        <v>8</v>
      </c>
      <c r="K22" s="40">
        <v>30</v>
      </c>
      <c r="L22" s="40" t="s">
        <v>7</v>
      </c>
      <c r="P22" s="27" t="s">
        <v>2</v>
      </c>
      <c r="Q22" s="26" t="s">
        <v>90</v>
      </c>
      <c r="R22" s="34" t="s">
        <v>91</v>
      </c>
      <c r="W22" s="6"/>
    </row>
    <row r="23" spans="1:23" ht="12.75">
      <c r="A23" s="17">
        <v>30</v>
      </c>
      <c r="B23" s="39">
        <v>95.01</v>
      </c>
      <c r="C23" s="39"/>
      <c r="D23" s="39">
        <v>1.5309924346681731</v>
      </c>
      <c r="E23" s="39"/>
      <c r="F23" s="39" t="s">
        <v>50</v>
      </c>
      <c r="G23" s="40">
        <v>40</v>
      </c>
      <c r="H23" s="40" t="s">
        <v>3</v>
      </c>
      <c r="I23" s="40">
        <v>30</v>
      </c>
      <c r="J23" s="40" t="s">
        <v>8</v>
      </c>
      <c r="K23" s="40">
        <v>30</v>
      </c>
      <c r="L23" s="40" t="s">
        <v>7</v>
      </c>
      <c r="P23" s="27" t="s">
        <v>7</v>
      </c>
      <c r="Q23" s="1" t="s">
        <v>92</v>
      </c>
      <c r="R23" s="35" t="s">
        <v>93</v>
      </c>
      <c r="W23" s="6"/>
    </row>
    <row r="24" spans="1:23" ht="12.75">
      <c r="A24" s="17">
        <v>32</v>
      </c>
      <c r="B24" s="39">
        <v>95.61</v>
      </c>
      <c r="C24" s="39"/>
      <c r="D24" s="39">
        <v>1.411621408168635</v>
      </c>
      <c r="E24" s="39"/>
      <c r="F24" s="39" t="s">
        <v>50</v>
      </c>
      <c r="G24" s="40">
        <v>40</v>
      </c>
      <c r="H24" s="40" t="s">
        <v>3</v>
      </c>
      <c r="I24" s="40">
        <v>30</v>
      </c>
      <c r="J24" s="40" t="s">
        <v>8</v>
      </c>
      <c r="K24" s="40">
        <v>30</v>
      </c>
      <c r="L24" s="40" t="s">
        <v>7</v>
      </c>
      <c r="P24" s="27" t="s">
        <v>3</v>
      </c>
      <c r="Q24" s="1" t="s">
        <v>94</v>
      </c>
      <c r="R24" s="34" t="s">
        <v>95</v>
      </c>
      <c r="W24" s="6"/>
    </row>
    <row r="25" spans="1:23" ht="12.75">
      <c r="A25" s="17">
        <v>34</v>
      </c>
      <c r="B25" s="39">
        <v>94.61</v>
      </c>
      <c r="C25" s="39"/>
      <c r="D25" s="39">
        <v>0.84870489570875</v>
      </c>
      <c r="E25" s="39"/>
      <c r="F25" s="39" t="s">
        <v>50</v>
      </c>
      <c r="G25" s="40">
        <v>40</v>
      </c>
      <c r="H25" s="40" t="s">
        <v>3</v>
      </c>
      <c r="I25" s="40">
        <v>30</v>
      </c>
      <c r="J25" s="40" t="s">
        <v>8</v>
      </c>
      <c r="K25" s="40">
        <v>30</v>
      </c>
      <c r="L25" s="40" t="s">
        <v>7</v>
      </c>
      <c r="P25" s="27" t="s">
        <v>8</v>
      </c>
      <c r="Q25" s="1" t="s">
        <v>96</v>
      </c>
      <c r="R25" s="36" t="s">
        <v>97</v>
      </c>
      <c r="W25" s="6"/>
    </row>
    <row r="26" spans="1:23" ht="12.75">
      <c r="A26" s="17">
        <v>36.5</v>
      </c>
      <c r="B26" s="39">
        <v>94.71</v>
      </c>
      <c r="C26" s="39"/>
      <c r="D26" s="39">
        <v>0.58</v>
      </c>
      <c r="E26" s="39"/>
      <c r="F26" s="39" t="s">
        <v>50</v>
      </c>
      <c r="G26" s="40">
        <v>40</v>
      </c>
      <c r="H26" s="40" t="s">
        <v>3</v>
      </c>
      <c r="I26" s="40">
        <v>30</v>
      </c>
      <c r="J26" s="40" t="s">
        <v>8</v>
      </c>
      <c r="K26" s="40">
        <v>30</v>
      </c>
      <c r="L26" s="40" t="s">
        <v>7</v>
      </c>
      <c r="P26" s="27" t="s">
        <v>6</v>
      </c>
      <c r="Q26" s="1" t="s">
        <v>98</v>
      </c>
      <c r="R26" s="1" t="s">
        <v>99</v>
      </c>
      <c r="W26" s="6"/>
    </row>
    <row r="27" spans="1:23" ht="12.75">
      <c r="A27" s="17">
        <v>38</v>
      </c>
      <c r="B27" s="39">
        <v>96.41</v>
      </c>
      <c r="C27" s="39"/>
      <c r="D27" s="39">
        <v>1.45</v>
      </c>
      <c r="E27" s="39"/>
      <c r="F27" s="39" t="s">
        <v>50</v>
      </c>
      <c r="G27" s="40">
        <v>40</v>
      </c>
      <c r="H27" s="40" t="s">
        <v>3</v>
      </c>
      <c r="I27" s="40">
        <v>30</v>
      </c>
      <c r="J27" s="40" t="s">
        <v>8</v>
      </c>
      <c r="K27" s="40">
        <v>30</v>
      </c>
      <c r="L27" s="40" t="s">
        <v>7</v>
      </c>
      <c r="P27" s="27" t="s">
        <v>76</v>
      </c>
      <c r="Q27" s="1" t="s">
        <v>100</v>
      </c>
      <c r="R27" s="1"/>
      <c r="W27" s="6"/>
    </row>
    <row r="28" spans="1:23" ht="13.5" thickBot="1">
      <c r="A28" s="17">
        <v>40</v>
      </c>
      <c r="B28" s="39">
        <v>96.41</v>
      </c>
      <c r="C28" s="39"/>
      <c r="D28" s="39">
        <v>1.69</v>
      </c>
      <c r="E28" s="39"/>
      <c r="F28" s="39" t="s">
        <v>50</v>
      </c>
      <c r="G28" s="40">
        <v>40</v>
      </c>
      <c r="H28" s="40" t="s">
        <v>3</v>
      </c>
      <c r="I28" s="40">
        <v>30</v>
      </c>
      <c r="J28" s="40" t="s">
        <v>8</v>
      </c>
      <c r="K28" s="40">
        <v>30</v>
      </c>
      <c r="L28" s="40" t="s">
        <v>7</v>
      </c>
      <c r="P28" s="29" t="s">
        <v>12</v>
      </c>
      <c r="Q28" s="30" t="s">
        <v>101</v>
      </c>
      <c r="R28" s="31"/>
      <c r="W28" s="6"/>
    </row>
    <row r="29" spans="1:23" ht="12.75">
      <c r="A29" s="17">
        <v>41</v>
      </c>
      <c r="B29" s="39">
        <v>96.11</v>
      </c>
      <c r="C29" s="39"/>
      <c r="D29" s="39">
        <v>2.02</v>
      </c>
      <c r="E29" s="39"/>
      <c r="F29" s="39" t="s">
        <v>50</v>
      </c>
      <c r="G29" s="40">
        <v>40</v>
      </c>
      <c r="H29" s="40" t="s">
        <v>3</v>
      </c>
      <c r="I29" s="40">
        <v>30</v>
      </c>
      <c r="J29" s="40" t="s">
        <v>8</v>
      </c>
      <c r="K29" s="40">
        <v>30</v>
      </c>
      <c r="L29" s="40" t="s">
        <v>7</v>
      </c>
      <c r="P29" s="27"/>
      <c r="Q29" s="26"/>
      <c r="R29" s="1"/>
      <c r="S29" s="28"/>
      <c r="W29" s="6"/>
    </row>
    <row r="30" spans="1:23" ht="12.75">
      <c r="A30" s="17">
        <v>41.5</v>
      </c>
      <c r="B30" s="39">
        <v>94.91</v>
      </c>
      <c r="C30" s="39"/>
      <c r="D30" s="39">
        <v>1.785</v>
      </c>
      <c r="E30" s="39"/>
      <c r="F30" s="39" t="s">
        <v>50</v>
      </c>
      <c r="G30" s="40">
        <v>40</v>
      </c>
      <c r="H30" s="40" t="s">
        <v>3</v>
      </c>
      <c r="I30" s="40">
        <v>30</v>
      </c>
      <c r="J30" s="40" t="s">
        <v>8</v>
      </c>
      <c r="K30" s="40">
        <v>30</v>
      </c>
      <c r="L30" s="40" t="s">
        <v>7</v>
      </c>
      <c r="W30" s="6"/>
    </row>
    <row r="31" spans="1:23" ht="12.75">
      <c r="A31" s="17">
        <v>43</v>
      </c>
      <c r="B31" s="39">
        <v>96.31</v>
      </c>
      <c r="C31" s="39"/>
      <c r="D31" s="39">
        <v>1.35</v>
      </c>
      <c r="E31" s="39"/>
      <c r="F31" s="39" t="s">
        <v>50</v>
      </c>
      <c r="G31" s="40">
        <v>40</v>
      </c>
      <c r="H31" s="40" t="s">
        <v>3</v>
      </c>
      <c r="I31" s="40">
        <v>30</v>
      </c>
      <c r="J31" s="40" t="s">
        <v>8</v>
      </c>
      <c r="K31" s="40">
        <v>30</v>
      </c>
      <c r="L31" s="40" t="s">
        <v>7</v>
      </c>
      <c r="W31" s="6"/>
    </row>
    <row r="32" spans="1:23" ht="12.75">
      <c r="A32" s="17">
        <v>45</v>
      </c>
      <c r="B32" s="39">
        <v>97.21</v>
      </c>
      <c r="C32" s="39"/>
      <c r="D32" s="39">
        <v>3.28</v>
      </c>
      <c r="E32" s="39"/>
      <c r="F32" s="39" t="s">
        <v>50</v>
      </c>
      <c r="G32" s="40">
        <v>40</v>
      </c>
      <c r="H32" s="40" t="s">
        <v>3</v>
      </c>
      <c r="I32" s="40">
        <v>30</v>
      </c>
      <c r="J32" s="40" t="s">
        <v>8</v>
      </c>
      <c r="K32" s="40">
        <v>30</v>
      </c>
      <c r="L32" s="40" t="s">
        <v>7</v>
      </c>
      <c r="W32" s="6"/>
    </row>
    <row r="33" spans="1:23" ht="12.75">
      <c r="A33" s="17">
        <v>46</v>
      </c>
      <c r="B33" s="39">
        <v>97.11</v>
      </c>
      <c r="C33" s="39"/>
      <c r="D33" s="39">
        <v>2.84</v>
      </c>
      <c r="E33" s="39"/>
      <c r="F33" s="39" t="s">
        <v>50</v>
      </c>
      <c r="G33" s="40">
        <v>40</v>
      </c>
      <c r="H33" s="40" t="s">
        <v>3</v>
      </c>
      <c r="I33" s="40">
        <v>30</v>
      </c>
      <c r="J33" s="40" t="s">
        <v>8</v>
      </c>
      <c r="K33" s="40">
        <v>30</v>
      </c>
      <c r="L33" s="40" t="s">
        <v>7</v>
      </c>
      <c r="W33" s="6"/>
    </row>
    <row r="34" spans="1:23" ht="12.75">
      <c r="A34" s="17">
        <v>47</v>
      </c>
      <c r="B34" s="39">
        <v>95.31</v>
      </c>
      <c r="C34" s="39"/>
      <c r="D34" s="39">
        <v>0.73</v>
      </c>
      <c r="E34" s="39"/>
      <c r="F34" s="39" t="s">
        <v>50</v>
      </c>
      <c r="G34" s="40">
        <v>40</v>
      </c>
      <c r="H34" s="40" t="s">
        <v>3</v>
      </c>
      <c r="I34" s="40">
        <v>30</v>
      </c>
      <c r="J34" s="40" t="s">
        <v>8</v>
      </c>
      <c r="K34" s="40">
        <v>30</v>
      </c>
      <c r="L34" s="40" t="s">
        <v>7</v>
      </c>
      <c r="W34" s="6"/>
    </row>
    <row r="35" spans="1:23" ht="12.75">
      <c r="A35" s="17">
        <v>49</v>
      </c>
      <c r="B35" s="39">
        <v>96.91</v>
      </c>
      <c r="C35" s="39"/>
      <c r="D35" s="39">
        <v>0.8</v>
      </c>
      <c r="E35" s="39"/>
      <c r="F35" s="39" t="s">
        <v>50</v>
      </c>
      <c r="G35" s="40">
        <v>40</v>
      </c>
      <c r="H35" s="40" t="s">
        <v>3</v>
      </c>
      <c r="I35" s="40">
        <v>30</v>
      </c>
      <c r="J35" s="40" t="s">
        <v>8</v>
      </c>
      <c r="K35" s="40">
        <v>30</v>
      </c>
      <c r="L35" s="40" t="s">
        <v>7</v>
      </c>
      <c r="W35" s="6"/>
    </row>
    <row r="36" spans="1:23" ht="12.75">
      <c r="A36" s="17">
        <v>51</v>
      </c>
      <c r="B36" s="39">
        <v>96.01</v>
      </c>
      <c r="C36" s="39"/>
      <c r="D36" s="39">
        <v>0.15</v>
      </c>
      <c r="E36" s="39"/>
      <c r="F36" s="39" t="s">
        <v>50</v>
      </c>
      <c r="G36" s="40">
        <v>40</v>
      </c>
      <c r="H36" s="40" t="s">
        <v>3</v>
      </c>
      <c r="I36" s="40">
        <v>30</v>
      </c>
      <c r="J36" s="40" t="s">
        <v>8</v>
      </c>
      <c r="K36" s="40">
        <v>30</v>
      </c>
      <c r="L36" s="40" t="s">
        <v>7</v>
      </c>
      <c r="W36" s="6"/>
    </row>
    <row r="37" spans="1:23" ht="12.75">
      <c r="A37" s="17">
        <v>52</v>
      </c>
      <c r="B37" s="39">
        <v>95.91</v>
      </c>
      <c r="C37" s="39"/>
      <c r="D37" s="39">
        <v>2.7</v>
      </c>
      <c r="E37" s="39"/>
      <c r="F37" s="39" t="s">
        <v>50</v>
      </c>
      <c r="G37" s="40">
        <v>40</v>
      </c>
      <c r="H37" s="40" t="s">
        <v>3</v>
      </c>
      <c r="I37" s="40">
        <v>30</v>
      </c>
      <c r="J37" s="40" t="s">
        <v>8</v>
      </c>
      <c r="K37" s="40">
        <v>30</v>
      </c>
      <c r="L37" s="40" t="s">
        <v>7</v>
      </c>
      <c r="W37" s="6"/>
    </row>
    <row r="38" spans="1:23" ht="12.75">
      <c r="A38" s="17">
        <v>54</v>
      </c>
      <c r="B38" s="39">
        <v>95.61</v>
      </c>
      <c r="C38" s="39"/>
      <c r="D38" s="39">
        <v>1.68</v>
      </c>
      <c r="E38" s="39"/>
      <c r="F38" s="39" t="s">
        <v>44</v>
      </c>
      <c r="G38" s="40">
        <v>50</v>
      </c>
      <c r="H38" s="40" t="s">
        <v>2</v>
      </c>
      <c r="I38" s="40">
        <v>30</v>
      </c>
      <c r="J38" s="40" t="s">
        <v>7</v>
      </c>
      <c r="K38" s="40">
        <v>20</v>
      </c>
      <c r="L38" s="40" t="s">
        <v>0</v>
      </c>
      <c r="W38" s="6"/>
    </row>
    <row r="39" spans="1:23" ht="12.75">
      <c r="A39" s="17">
        <v>55.5</v>
      </c>
      <c r="B39" s="39">
        <v>95.71</v>
      </c>
      <c r="C39" s="39"/>
      <c r="D39" s="39">
        <v>1.11</v>
      </c>
      <c r="E39" s="39"/>
      <c r="F39" s="39" t="s">
        <v>44</v>
      </c>
      <c r="G39" s="40">
        <v>50</v>
      </c>
      <c r="H39" s="40" t="s">
        <v>2</v>
      </c>
      <c r="I39" s="40">
        <v>30</v>
      </c>
      <c r="J39" s="40" t="s">
        <v>7</v>
      </c>
      <c r="K39" s="40">
        <v>20</v>
      </c>
      <c r="L39" s="40" t="s">
        <v>0</v>
      </c>
      <c r="W39" s="6"/>
    </row>
    <row r="40" spans="1:23" ht="12.75">
      <c r="A40" s="17">
        <v>57</v>
      </c>
      <c r="B40" s="39">
        <v>95.81</v>
      </c>
      <c r="C40" s="39"/>
      <c r="D40" s="39">
        <v>0.54</v>
      </c>
      <c r="E40" s="39"/>
      <c r="F40" s="39" t="s">
        <v>44</v>
      </c>
      <c r="G40" s="40">
        <v>50</v>
      </c>
      <c r="H40" s="40" t="s">
        <v>2</v>
      </c>
      <c r="I40" s="40">
        <v>30</v>
      </c>
      <c r="J40" s="40" t="s">
        <v>7</v>
      </c>
      <c r="K40" s="40">
        <v>20</v>
      </c>
      <c r="L40" s="40" t="s">
        <v>0</v>
      </c>
      <c r="W40" s="6"/>
    </row>
    <row r="41" spans="1:23" ht="12.75">
      <c r="A41" s="17">
        <v>58.5</v>
      </c>
      <c r="B41" s="39">
        <v>95.81</v>
      </c>
      <c r="C41" s="39"/>
      <c r="D41" s="39">
        <v>0.35</v>
      </c>
      <c r="E41" s="39"/>
      <c r="F41" s="39" t="s">
        <v>44</v>
      </c>
      <c r="G41" s="40">
        <v>50</v>
      </c>
      <c r="H41" s="40" t="s">
        <v>2</v>
      </c>
      <c r="I41" s="40">
        <v>30</v>
      </c>
      <c r="J41" s="40" t="s">
        <v>7</v>
      </c>
      <c r="K41" s="40">
        <v>20</v>
      </c>
      <c r="L41" s="40" t="s">
        <v>0</v>
      </c>
      <c r="W41" s="6"/>
    </row>
    <row r="42" spans="1:23" ht="12.75">
      <c r="A42" s="17">
        <v>60</v>
      </c>
      <c r="B42" s="39">
        <v>95.81</v>
      </c>
      <c r="C42" s="39"/>
      <c r="D42" s="39">
        <v>0.16</v>
      </c>
      <c r="E42" s="39"/>
      <c r="F42" s="39" t="s">
        <v>44</v>
      </c>
      <c r="G42" s="40">
        <v>50</v>
      </c>
      <c r="H42" s="40" t="s">
        <v>2</v>
      </c>
      <c r="I42" s="40">
        <v>30</v>
      </c>
      <c r="J42" s="40" t="s">
        <v>7</v>
      </c>
      <c r="K42" s="40">
        <v>20</v>
      </c>
      <c r="L42" s="40" t="s">
        <v>0</v>
      </c>
      <c r="W42" s="6"/>
    </row>
    <row r="43" spans="1:23" ht="12.75">
      <c r="A43" s="17">
        <v>61.5</v>
      </c>
      <c r="B43" s="39">
        <v>96.06</v>
      </c>
      <c r="C43" s="39"/>
      <c r="D43" s="39">
        <v>0.27</v>
      </c>
      <c r="E43" s="39"/>
      <c r="F43" s="39" t="s">
        <v>45</v>
      </c>
      <c r="G43" s="40">
        <v>50</v>
      </c>
      <c r="H43" s="40" t="s">
        <v>4</v>
      </c>
      <c r="I43" s="40">
        <v>50</v>
      </c>
      <c r="J43" s="40" t="s">
        <v>5</v>
      </c>
      <c r="W43" s="6"/>
    </row>
    <row r="44" spans="1:23" ht="12.75">
      <c r="A44" s="17">
        <v>63</v>
      </c>
      <c r="B44" s="39">
        <v>96.31</v>
      </c>
      <c r="C44" s="39"/>
      <c r="D44" s="39">
        <v>0.38</v>
      </c>
      <c r="E44" s="39"/>
      <c r="F44" s="39" t="s">
        <v>45</v>
      </c>
      <c r="G44" s="40">
        <v>50</v>
      </c>
      <c r="H44" s="40" t="s">
        <v>4</v>
      </c>
      <c r="I44" s="40">
        <v>50</v>
      </c>
      <c r="J44" s="40" t="s">
        <v>5</v>
      </c>
      <c r="W44" s="6"/>
    </row>
    <row r="45" spans="1:23" ht="12.75">
      <c r="A45" s="17">
        <v>64.5</v>
      </c>
      <c r="B45" s="39">
        <v>96.46</v>
      </c>
      <c r="C45" s="39"/>
      <c r="D45" s="39">
        <v>0.49</v>
      </c>
      <c r="E45" s="39"/>
      <c r="F45" s="39" t="s">
        <v>45</v>
      </c>
      <c r="G45" s="40">
        <v>50</v>
      </c>
      <c r="H45" s="40" t="s">
        <v>4</v>
      </c>
      <c r="I45" s="40">
        <v>50</v>
      </c>
      <c r="J45" s="40" t="s">
        <v>5</v>
      </c>
      <c r="W45" s="6"/>
    </row>
    <row r="46" spans="1:23" ht="12.75">
      <c r="A46" s="17">
        <v>66</v>
      </c>
      <c r="B46" s="39">
        <v>96.61</v>
      </c>
      <c r="C46" s="39"/>
      <c r="D46" s="39">
        <v>0.6</v>
      </c>
      <c r="E46" s="39"/>
      <c r="F46" s="39" t="s">
        <v>34</v>
      </c>
      <c r="G46" s="40">
        <v>40</v>
      </c>
      <c r="H46" s="40" t="s">
        <v>0</v>
      </c>
      <c r="I46" s="40">
        <v>30</v>
      </c>
      <c r="J46" s="40" t="s">
        <v>2</v>
      </c>
      <c r="K46" s="40">
        <v>30</v>
      </c>
      <c r="L46" s="40" t="s">
        <v>4</v>
      </c>
      <c r="W46" s="6"/>
    </row>
    <row r="47" spans="1:23" ht="12.75">
      <c r="A47" s="17">
        <v>67.5</v>
      </c>
      <c r="B47" s="39">
        <v>96.41</v>
      </c>
      <c r="C47" s="39"/>
      <c r="D47" s="39">
        <v>0.25</v>
      </c>
      <c r="E47" s="39"/>
      <c r="F47" s="39" t="s">
        <v>34</v>
      </c>
      <c r="G47" s="40">
        <v>40</v>
      </c>
      <c r="H47" s="40" t="s">
        <v>0</v>
      </c>
      <c r="I47" s="40">
        <v>30</v>
      </c>
      <c r="J47" s="40" t="s">
        <v>2</v>
      </c>
      <c r="K47" s="40">
        <v>30</v>
      </c>
      <c r="L47" s="40" t="s">
        <v>4</v>
      </c>
      <c r="W47" s="6"/>
    </row>
    <row r="48" spans="1:23" ht="12.75">
      <c r="A48" s="17">
        <v>69</v>
      </c>
      <c r="B48" s="39">
        <v>96.21</v>
      </c>
      <c r="C48" s="39"/>
      <c r="D48" s="39">
        <v>-0.1</v>
      </c>
      <c r="E48" s="39"/>
      <c r="F48" s="39" t="s">
        <v>34</v>
      </c>
      <c r="G48" s="40">
        <v>40</v>
      </c>
      <c r="H48" s="40" t="s">
        <v>0</v>
      </c>
      <c r="I48" s="40">
        <v>30</v>
      </c>
      <c r="J48" s="40" t="s">
        <v>2</v>
      </c>
      <c r="K48" s="40">
        <v>30</v>
      </c>
      <c r="L48" s="40" t="s">
        <v>4</v>
      </c>
      <c r="W48" s="6"/>
    </row>
    <row r="49" spans="1:23" ht="12.75">
      <c r="A49" s="17">
        <v>70.5</v>
      </c>
      <c r="B49" s="39">
        <v>96.21</v>
      </c>
      <c r="C49" s="39"/>
      <c r="D49" s="39">
        <v>-0.1</v>
      </c>
      <c r="E49" s="39"/>
      <c r="F49" s="39" t="s">
        <v>34</v>
      </c>
      <c r="G49" s="40">
        <v>40</v>
      </c>
      <c r="H49" s="40" t="s">
        <v>0</v>
      </c>
      <c r="I49" s="40">
        <v>30</v>
      </c>
      <c r="J49" s="40" t="s">
        <v>2</v>
      </c>
      <c r="K49" s="40">
        <v>30</v>
      </c>
      <c r="L49" s="40" t="s">
        <v>4</v>
      </c>
      <c r="W49" s="6"/>
    </row>
    <row r="50" spans="1:23" ht="12.75">
      <c r="A50" s="17">
        <v>72</v>
      </c>
      <c r="B50" s="39">
        <v>96.21</v>
      </c>
      <c r="C50" s="39"/>
      <c r="D50" s="39">
        <v>-0.1</v>
      </c>
      <c r="E50" s="39"/>
      <c r="F50" s="39" t="s">
        <v>34</v>
      </c>
      <c r="G50" s="40">
        <v>40</v>
      </c>
      <c r="H50" s="40" t="s">
        <v>0</v>
      </c>
      <c r="I50" s="40">
        <v>30</v>
      </c>
      <c r="J50" s="40" t="s">
        <v>2</v>
      </c>
      <c r="K50" s="40">
        <v>30</v>
      </c>
      <c r="L50" s="40" t="s">
        <v>4</v>
      </c>
      <c r="W50" s="6"/>
    </row>
    <row r="51" spans="1:23" ht="12.75">
      <c r="A51" s="17">
        <v>73.5</v>
      </c>
      <c r="B51" s="39">
        <v>96.46</v>
      </c>
      <c r="C51" s="39"/>
      <c r="D51" s="39">
        <v>-0.1</v>
      </c>
      <c r="E51" s="39"/>
      <c r="F51" s="39" t="s">
        <v>34</v>
      </c>
      <c r="G51" s="40">
        <v>40</v>
      </c>
      <c r="H51" s="40" t="s">
        <v>0</v>
      </c>
      <c r="I51" s="40">
        <v>30</v>
      </c>
      <c r="J51" s="40" t="s">
        <v>2</v>
      </c>
      <c r="K51" s="40">
        <v>30</v>
      </c>
      <c r="L51" s="40" t="s">
        <v>4</v>
      </c>
      <c r="W51" s="6"/>
    </row>
    <row r="52" spans="1:23" ht="12.75">
      <c r="A52" s="17">
        <v>75</v>
      </c>
      <c r="B52" s="39">
        <v>96.71</v>
      </c>
      <c r="C52" s="39"/>
      <c r="D52" s="39">
        <v>-0.1</v>
      </c>
      <c r="E52" s="39"/>
      <c r="F52" s="39" t="s">
        <v>34</v>
      </c>
      <c r="G52" s="40">
        <v>40</v>
      </c>
      <c r="H52" s="40" t="s">
        <v>0</v>
      </c>
      <c r="I52" s="40">
        <v>30</v>
      </c>
      <c r="J52" s="40" t="s">
        <v>2</v>
      </c>
      <c r="K52" s="40">
        <v>30</v>
      </c>
      <c r="L52" s="40" t="s">
        <v>4</v>
      </c>
      <c r="W52" s="6"/>
    </row>
    <row r="53" spans="1:23" ht="12.75">
      <c r="A53" s="17">
        <v>76.5</v>
      </c>
      <c r="B53" s="39">
        <v>96.96</v>
      </c>
      <c r="C53" s="39"/>
      <c r="D53" s="39">
        <v>0.03</v>
      </c>
      <c r="E53" s="39"/>
      <c r="F53" s="39" t="s">
        <v>34</v>
      </c>
      <c r="G53" s="40">
        <v>40</v>
      </c>
      <c r="H53" s="40" t="s">
        <v>0</v>
      </c>
      <c r="I53" s="40">
        <v>30</v>
      </c>
      <c r="J53" s="40" t="s">
        <v>2</v>
      </c>
      <c r="K53" s="40">
        <v>30</v>
      </c>
      <c r="L53" s="40" t="s">
        <v>4</v>
      </c>
      <c r="W53" s="6"/>
    </row>
    <row r="54" spans="1:23" ht="12.75">
      <c r="A54" s="17">
        <v>78</v>
      </c>
      <c r="B54" s="39">
        <v>97.21</v>
      </c>
      <c r="C54" s="39"/>
      <c r="D54" s="39">
        <v>0.16</v>
      </c>
      <c r="E54" s="39"/>
      <c r="F54" s="39" t="s">
        <v>24</v>
      </c>
      <c r="G54" s="40">
        <v>50</v>
      </c>
      <c r="H54" s="40" t="s">
        <v>2</v>
      </c>
      <c r="I54" s="40">
        <v>30</v>
      </c>
      <c r="J54" s="40" t="s">
        <v>0</v>
      </c>
      <c r="K54" s="40">
        <v>20</v>
      </c>
      <c r="L54" s="40" t="s">
        <v>8</v>
      </c>
      <c r="W54" s="6"/>
    </row>
    <row r="55" spans="1:23" ht="12.75">
      <c r="A55" s="17">
        <v>79</v>
      </c>
      <c r="B55" s="39">
        <v>97.71</v>
      </c>
      <c r="C55" s="39"/>
      <c r="D55" s="39"/>
      <c r="E55" s="39"/>
      <c r="F55" s="39" t="s">
        <v>24</v>
      </c>
      <c r="G55" s="40">
        <v>50</v>
      </c>
      <c r="H55" s="40" t="s">
        <v>2</v>
      </c>
      <c r="I55" s="40">
        <v>30</v>
      </c>
      <c r="J55" s="40" t="s">
        <v>0</v>
      </c>
      <c r="K55" s="40">
        <v>20</v>
      </c>
      <c r="L55" s="40" t="s">
        <v>8</v>
      </c>
      <c r="W55" s="6"/>
    </row>
    <row r="56" spans="1:23" ht="12.75">
      <c r="A56" s="17">
        <v>80.667</v>
      </c>
      <c r="B56" s="39">
        <v>99.63</v>
      </c>
      <c r="C56" s="39"/>
      <c r="D56" s="39"/>
      <c r="E56" s="39"/>
      <c r="F56" s="39" t="s">
        <v>24</v>
      </c>
      <c r="G56" s="40">
        <v>50</v>
      </c>
      <c r="H56" s="40" t="s">
        <v>2</v>
      </c>
      <c r="I56" s="40">
        <v>30</v>
      </c>
      <c r="J56" s="40" t="s">
        <v>0</v>
      </c>
      <c r="K56" s="40">
        <v>20</v>
      </c>
      <c r="L56" s="40" t="s">
        <v>8</v>
      </c>
      <c r="W56" s="6"/>
    </row>
    <row r="57" spans="1:23" ht="12.75">
      <c r="A57" s="17">
        <v>82</v>
      </c>
      <c r="B57" s="39">
        <v>99.11009750609412</v>
      </c>
      <c r="C57" s="39"/>
      <c r="D57" s="39"/>
      <c r="E57" s="39"/>
      <c r="F57" s="39" t="s">
        <v>24</v>
      </c>
      <c r="G57" s="40">
        <v>50</v>
      </c>
      <c r="H57" s="40" t="s">
        <v>2</v>
      </c>
      <c r="I57" s="40">
        <v>30</v>
      </c>
      <c r="J57" s="40" t="s">
        <v>0</v>
      </c>
      <c r="K57" s="40">
        <v>20</v>
      </c>
      <c r="L57" s="40" t="s">
        <v>8</v>
      </c>
      <c r="W57" s="6"/>
    </row>
    <row r="58" spans="1:23" ht="12.75">
      <c r="A58" s="17">
        <v>83</v>
      </c>
      <c r="B58" s="39">
        <v>98.7200731295706</v>
      </c>
      <c r="C58" s="39"/>
      <c r="D58" s="39"/>
      <c r="E58" s="39"/>
      <c r="F58" s="39" t="s">
        <v>24</v>
      </c>
      <c r="G58" s="40">
        <v>50</v>
      </c>
      <c r="H58" s="40" t="s">
        <v>2</v>
      </c>
      <c r="I58" s="40">
        <v>30</v>
      </c>
      <c r="J58" s="40" t="s">
        <v>0</v>
      </c>
      <c r="K58" s="40">
        <v>20</v>
      </c>
      <c r="L58" s="40" t="s">
        <v>8</v>
      </c>
      <c r="W58" s="6"/>
    </row>
    <row r="59" spans="1:23" ht="12.75">
      <c r="A59" s="17">
        <v>84</v>
      </c>
      <c r="B59" s="39">
        <v>98.33004875304707</v>
      </c>
      <c r="C59" s="39"/>
      <c r="D59" s="39"/>
      <c r="E59" s="39"/>
      <c r="F59" s="39" t="s">
        <v>24</v>
      </c>
      <c r="G59" s="40">
        <v>50</v>
      </c>
      <c r="H59" s="40" t="s">
        <v>2</v>
      </c>
      <c r="I59" s="40">
        <v>30</v>
      </c>
      <c r="J59" s="40" t="s">
        <v>0</v>
      </c>
      <c r="K59" s="40">
        <v>20</v>
      </c>
      <c r="L59" s="40" t="s">
        <v>8</v>
      </c>
      <c r="W59" s="6"/>
    </row>
    <row r="60" spans="1:23" ht="12.75">
      <c r="A60" s="17">
        <v>85</v>
      </c>
      <c r="B60" s="39">
        <v>97.94002437652352</v>
      </c>
      <c r="C60" s="39"/>
      <c r="D60" s="39"/>
      <c r="E60" s="39"/>
      <c r="F60" s="39" t="s">
        <v>24</v>
      </c>
      <c r="G60" s="40">
        <v>50</v>
      </c>
      <c r="H60" s="40" t="s">
        <v>2</v>
      </c>
      <c r="I60" s="40">
        <v>30</v>
      </c>
      <c r="J60" s="40" t="s">
        <v>0</v>
      </c>
      <c r="K60" s="40">
        <v>20</v>
      </c>
      <c r="L60" s="40" t="s">
        <v>8</v>
      </c>
      <c r="W60" s="6"/>
    </row>
    <row r="61" spans="1:23" ht="12.75">
      <c r="A61" s="17">
        <v>86</v>
      </c>
      <c r="B61" s="39">
        <v>97.55</v>
      </c>
      <c r="C61" s="39"/>
      <c r="D61" s="39"/>
      <c r="E61" s="39"/>
      <c r="F61" s="39" t="s">
        <v>24</v>
      </c>
      <c r="G61" s="40">
        <v>50</v>
      </c>
      <c r="H61" s="40" t="s">
        <v>2</v>
      </c>
      <c r="I61" s="40">
        <v>30</v>
      </c>
      <c r="J61" s="40" t="s">
        <v>0</v>
      </c>
      <c r="K61" s="40">
        <v>20</v>
      </c>
      <c r="L61" s="40" t="s">
        <v>8</v>
      </c>
      <c r="W61" s="6"/>
    </row>
    <row r="62" spans="1:23" ht="12.75">
      <c r="A62" s="17">
        <v>87</v>
      </c>
      <c r="B62" s="39">
        <v>97.61923609508423</v>
      </c>
      <c r="C62" s="39"/>
      <c r="D62" s="39"/>
      <c r="E62" s="39"/>
      <c r="F62" s="39" t="s">
        <v>24</v>
      </c>
      <c r="G62" s="40">
        <v>50</v>
      </c>
      <c r="H62" s="40" t="s">
        <v>2</v>
      </c>
      <c r="I62" s="40">
        <v>30</v>
      </c>
      <c r="J62" s="40" t="s">
        <v>0</v>
      </c>
      <c r="K62" s="40">
        <v>20</v>
      </c>
      <c r="L62" s="40" t="s">
        <v>8</v>
      </c>
      <c r="W62" s="6"/>
    </row>
    <row r="63" spans="1:23" ht="12.75">
      <c r="A63" s="17">
        <v>88</v>
      </c>
      <c r="B63" s="39">
        <v>97.68847219016847</v>
      </c>
      <c r="C63" s="39"/>
      <c r="D63" s="39"/>
      <c r="E63" s="39"/>
      <c r="F63" s="39" t="s">
        <v>24</v>
      </c>
      <c r="G63" s="40">
        <v>50</v>
      </c>
      <c r="H63" s="40" t="s">
        <v>2</v>
      </c>
      <c r="I63" s="40">
        <v>30</v>
      </c>
      <c r="J63" s="40" t="s">
        <v>0</v>
      </c>
      <c r="K63" s="40">
        <v>20</v>
      </c>
      <c r="L63" s="40" t="s">
        <v>8</v>
      </c>
      <c r="W63" s="6"/>
    </row>
    <row r="64" spans="1:23" ht="12.75">
      <c r="A64" s="17">
        <v>89</v>
      </c>
      <c r="B64" s="39">
        <v>97.7577082852527</v>
      </c>
      <c r="C64" s="39"/>
      <c r="D64" s="39"/>
      <c r="E64" s="39"/>
      <c r="F64" s="39" t="s">
        <v>24</v>
      </c>
      <c r="G64" s="40">
        <v>50</v>
      </c>
      <c r="H64" s="40" t="s">
        <v>2</v>
      </c>
      <c r="I64" s="40">
        <v>30</v>
      </c>
      <c r="J64" s="40" t="s">
        <v>0</v>
      </c>
      <c r="K64" s="40">
        <v>20</v>
      </c>
      <c r="L64" s="40" t="s">
        <v>8</v>
      </c>
      <c r="W64" s="6"/>
    </row>
    <row r="65" spans="1:23" ht="12.75">
      <c r="A65" s="17">
        <v>90.333</v>
      </c>
      <c r="B65" s="39">
        <v>97.85</v>
      </c>
      <c r="C65" s="39"/>
      <c r="D65" s="39"/>
      <c r="E65" s="39"/>
      <c r="F65" s="39" t="s">
        <v>24</v>
      </c>
      <c r="G65" s="40">
        <v>50</v>
      </c>
      <c r="H65" s="40" t="s">
        <v>2</v>
      </c>
      <c r="I65" s="40">
        <v>30</v>
      </c>
      <c r="J65" s="40" t="s">
        <v>0</v>
      </c>
      <c r="K65" s="40">
        <v>20</v>
      </c>
      <c r="L65" s="40" t="s">
        <v>8</v>
      </c>
      <c r="W65" s="6"/>
    </row>
    <row r="66" spans="1:23" ht="12.75">
      <c r="A66" s="17">
        <v>91.333</v>
      </c>
      <c r="B66" s="39">
        <v>99.03</v>
      </c>
      <c r="C66" s="39"/>
      <c r="D66" s="39"/>
      <c r="E66" s="39"/>
      <c r="F66" s="39" t="s">
        <v>24</v>
      </c>
      <c r="G66" s="40">
        <v>50</v>
      </c>
      <c r="H66" s="40" t="s">
        <v>2</v>
      </c>
      <c r="I66" s="40">
        <v>30</v>
      </c>
      <c r="J66" s="40" t="s">
        <v>0</v>
      </c>
      <c r="K66" s="40">
        <v>20</v>
      </c>
      <c r="L66" s="40" t="s">
        <v>8</v>
      </c>
      <c r="W66" s="6"/>
    </row>
    <row r="67" spans="1:23" ht="12.75">
      <c r="A67" s="17">
        <v>92</v>
      </c>
      <c r="B67" s="39">
        <v>97.92</v>
      </c>
      <c r="C67" s="39"/>
      <c r="D67" s="39"/>
      <c r="E67" s="39"/>
      <c r="F67" s="39" t="s">
        <v>28</v>
      </c>
      <c r="G67" s="40">
        <v>40</v>
      </c>
      <c r="H67" s="40" t="s">
        <v>3</v>
      </c>
      <c r="I67" s="40">
        <v>40</v>
      </c>
      <c r="J67" s="40" t="s">
        <v>7</v>
      </c>
      <c r="K67" s="40">
        <v>20</v>
      </c>
      <c r="L67" s="40" t="s">
        <v>1</v>
      </c>
      <c r="W67" s="6"/>
    </row>
    <row r="68" spans="1:23" ht="12.75">
      <c r="A68" s="17">
        <v>93</v>
      </c>
      <c r="B68" s="39">
        <v>98.25166666666667</v>
      </c>
      <c r="C68" s="39"/>
      <c r="D68" s="39"/>
      <c r="E68" s="39"/>
      <c r="F68" s="39" t="s">
        <v>28</v>
      </c>
      <c r="G68" s="40">
        <v>40</v>
      </c>
      <c r="H68" s="40" t="s">
        <v>3</v>
      </c>
      <c r="I68" s="40">
        <v>40</v>
      </c>
      <c r="J68" s="40" t="s">
        <v>7</v>
      </c>
      <c r="K68" s="40">
        <v>20</v>
      </c>
      <c r="L68" s="40" t="s">
        <v>1</v>
      </c>
      <c r="W68" s="6"/>
    </row>
    <row r="69" spans="1:23" ht="12.75">
      <c r="A69" s="17">
        <v>94</v>
      </c>
      <c r="B69" s="39">
        <v>98.58333333333333</v>
      </c>
      <c r="C69" s="39"/>
      <c r="D69" s="39"/>
      <c r="E69" s="39"/>
      <c r="F69" s="39" t="s">
        <v>28</v>
      </c>
      <c r="G69" s="40">
        <v>40</v>
      </c>
      <c r="H69" s="40" t="s">
        <v>3</v>
      </c>
      <c r="I69" s="40">
        <v>40</v>
      </c>
      <c r="J69" s="40" t="s">
        <v>7</v>
      </c>
      <c r="K69" s="40">
        <v>20</v>
      </c>
      <c r="L69" s="40" t="s">
        <v>1</v>
      </c>
      <c r="W69" s="6"/>
    </row>
    <row r="70" spans="1:23" ht="12.75">
      <c r="A70" s="17">
        <v>95</v>
      </c>
      <c r="B70" s="39">
        <v>98.915</v>
      </c>
      <c r="C70" s="39"/>
      <c r="D70" s="39"/>
      <c r="E70" s="39"/>
      <c r="F70" s="39" t="s">
        <v>28</v>
      </c>
      <c r="G70" s="40">
        <v>40</v>
      </c>
      <c r="H70" s="40" t="s">
        <v>3</v>
      </c>
      <c r="I70" s="40">
        <v>40</v>
      </c>
      <c r="J70" s="40" t="s">
        <v>7</v>
      </c>
      <c r="K70" s="40">
        <v>20</v>
      </c>
      <c r="L70" s="40" t="s">
        <v>1</v>
      </c>
      <c r="W70" s="6"/>
    </row>
    <row r="71" spans="1:23" ht="12.75">
      <c r="A71" s="17">
        <v>96</v>
      </c>
      <c r="B71" s="39">
        <v>99.24666666666667</v>
      </c>
      <c r="C71" s="39"/>
      <c r="D71" s="39"/>
      <c r="E71" s="39"/>
      <c r="F71" s="39" t="s">
        <v>28</v>
      </c>
      <c r="G71" s="40">
        <v>40</v>
      </c>
      <c r="H71" s="40" t="s">
        <v>3</v>
      </c>
      <c r="I71" s="40">
        <v>40</v>
      </c>
      <c r="J71" s="40" t="s">
        <v>7</v>
      </c>
      <c r="K71" s="40">
        <v>20</v>
      </c>
      <c r="L71" s="40" t="s">
        <v>1</v>
      </c>
      <c r="W71" s="6"/>
    </row>
    <row r="72" spans="1:23" ht="12.75">
      <c r="A72" s="17">
        <v>97</v>
      </c>
      <c r="B72" s="39">
        <v>99.57833333333333</v>
      </c>
      <c r="C72" s="39"/>
      <c r="D72" s="39"/>
      <c r="E72" s="39"/>
      <c r="F72" s="39" t="s">
        <v>28</v>
      </c>
      <c r="G72" s="40">
        <v>40</v>
      </c>
      <c r="H72" s="40" t="s">
        <v>3</v>
      </c>
      <c r="I72" s="40">
        <v>40</v>
      </c>
      <c r="J72" s="40" t="s">
        <v>7</v>
      </c>
      <c r="K72" s="40">
        <v>20</v>
      </c>
      <c r="L72" s="40" t="s">
        <v>1</v>
      </c>
      <c r="W72" s="6"/>
    </row>
    <row r="73" spans="1:23" ht="12.75">
      <c r="A73" s="17">
        <v>98</v>
      </c>
      <c r="B73" s="39">
        <v>99.91</v>
      </c>
      <c r="C73" s="39"/>
      <c r="D73" s="39"/>
      <c r="E73" s="39"/>
      <c r="F73" s="39" t="s">
        <v>28</v>
      </c>
      <c r="G73" s="40">
        <v>40</v>
      </c>
      <c r="H73" s="40" t="s">
        <v>3</v>
      </c>
      <c r="I73" s="40">
        <v>40</v>
      </c>
      <c r="J73" s="40" t="s">
        <v>7</v>
      </c>
      <c r="K73" s="40">
        <v>20</v>
      </c>
      <c r="L73" s="40" t="s">
        <v>1</v>
      </c>
      <c r="W73" s="6"/>
    </row>
    <row r="74" spans="1:23" ht="12.75">
      <c r="A74" s="17">
        <v>98.1</v>
      </c>
      <c r="B74" s="39">
        <v>110</v>
      </c>
      <c r="C74" s="39"/>
      <c r="D74" s="39"/>
      <c r="E74" s="39"/>
      <c r="F74" s="39" t="s">
        <v>28</v>
      </c>
      <c r="G74" s="40">
        <v>40</v>
      </c>
      <c r="H74" s="40" t="s">
        <v>3</v>
      </c>
      <c r="I74" s="40">
        <v>40</v>
      </c>
      <c r="J74" s="40" t="s">
        <v>7</v>
      </c>
      <c r="K74" s="40">
        <v>20</v>
      </c>
      <c r="L74" s="40" t="s">
        <v>1</v>
      </c>
      <c r="W74" s="6"/>
    </row>
    <row r="75" spans="1:23" ht="12.75">
      <c r="A75" s="17"/>
      <c r="F75" s="39"/>
      <c r="W75" s="6"/>
    </row>
    <row r="76" spans="1:23" ht="12.75">
      <c r="A76" s="17"/>
      <c r="F76" s="39"/>
      <c r="W76" s="6"/>
    </row>
    <row r="77" spans="1:6" ht="12.75">
      <c r="A77" s="17"/>
      <c r="F77" s="39"/>
    </row>
    <row r="78" spans="1:6" ht="12.75">
      <c r="A78" s="17"/>
      <c r="F78" s="39"/>
    </row>
    <row r="79" spans="1:6" ht="12.75">
      <c r="A79" s="17"/>
      <c r="F79" s="39"/>
    </row>
    <row r="80" spans="1:6" ht="12.75">
      <c r="A80" s="17"/>
      <c r="F80" s="39"/>
    </row>
    <row r="81" spans="1:6" ht="12.75">
      <c r="A81" s="17"/>
      <c r="F81" s="39"/>
    </row>
    <row r="82" spans="1:6" ht="12.75">
      <c r="A82" s="17"/>
      <c r="F82" s="39"/>
    </row>
    <row r="83" spans="1:6" ht="12.75">
      <c r="A83" s="17"/>
      <c r="F83" s="39"/>
    </row>
    <row r="84" spans="1:6" ht="12.75">
      <c r="A84" s="17"/>
      <c r="F84" s="39"/>
    </row>
    <row r="85" spans="1:6" ht="12.75">
      <c r="A85" s="17"/>
      <c r="F85" s="39"/>
    </row>
    <row r="86" spans="1:6" ht="12.75">
      <c r="A86" s="17"/>
      <c r="F86" s="39"/>
    </row>
    <row r="87" spans="1:6" ht="12.75">
      <c r="A87" s="17"/>
      <c r="F87" s="39"/>
    </row>
    <row r="88" spans="1:6" ht="12.75">
      <c r="A88" s="17"/>
      <c r="F88" s="39"/>
    </row>
    <row r="89" spans="1:6" ht="12.75">
      <c r="A89" s="17"/>
      <c r="F89" s="39"/>
    </row>
    <row r="90" spans="1:6" ht="12.75">
      <c r="A90" s="17"/>
      <c r="F90" s="39"/>
    </row>
    <row r="91" spans="1:6" ht="12.75">
      <c r="A91" s="17"/>
      <c r="F91" s="39"/>
    </row>
    <row r="92" spans="1:6" ht="12.75">
      <c r="A92" s="17"/>
      <c r="F92" s="39"/>
    </row>
    <row r="93" spans="1:6" ht="12.75">
      <c r="A93" s="17"/>
      <c r="F93" s="39"/>
    </row>
    <row r="94" spans="1:6" ht="12.75">
      <c r="A94" s="17"/>
      <c r="F94" s="39"/>
    </row>
    <row r="95" ht="12.75">
      <c r="A95" s="17"/>
    </row>
    <row r="96" ht="12.75">
      <c r="A96" s="17"/>
    </row>
    <row r="97" ht="12.75">
      <c r="A97" s="17"/>
    </row>
    <row r="98" ht="12.75">
      <c r="A98" s="17"/>
    </row>
    <row r="99" ht="12.75">
      <c r="A99" s="17"/>
    </row>
    <row r="100" ht="12.75">
      <c r="A100" s="17"/>
    </row>
    <row r="101" ht="12.75">
      <c r="A101" s="17"/>
    </row>
    <row r="102" ht="12.75">
      <c r="A102" s="17"/>
    </row>
    <row r="103" ht="12.75">
      <c r="A103" s="17"/>
    </row>
    <row r="104" ht="12.75">
      <c r="A104" s="17"/>
    </row>
    <row r="105" ht="12.75">
      <c r="A105" s="17"/>
    </row>
    <row r="106" ht="12.75">
      <c r="A106" s="17"/>
    </row>
    <row r="107" ht="12.75">
      <c r="A107" s="17"/>
    </row>
    <row r="108" ht="12.75">
      <c r="A108" s="17"/>
    </row>
    <row r="109" ht="12.75">
      <c r="A109" s="17"/>
    </row>
    <row r="110" ht="12.75">
      <c r="A110" s="17"/>
    </row>
    <row r="111" ht="12.75">
      <c r="A111" s="17"/>
    </row>
    <row r="112" ht="12.75">
      <c r="A112" s="17"/>
    </row>
    <row r="113" ht="12.75">
      <c r="A113" s="17"/>
    </row>
    <row r="114" ht="12.75">
      <c r="A114" s="17"/>
    </row>
    <row r="115" ht="12.75">
      <c r="A115" s="17"/>
    </row>
    <row r="116" ht="12.75">
      <c r="A116" s="17"/>
    </row>
    <row r="117" ht="12.75">
      <c r="A117" s="17"/>
    </row>
    <row r="118" ht="12.75">
      <c r="A118" s="17"/>
    </row>
    <row r="119" ht="12.75">
      <c r="A119" s="17"/>
    </row>
    <row r="120" ht="12.75">
      <c r="A120" s="17"/>
    </row>
    <row r="121" ht="12.75">
      <c r="A121" s="17"/>
    </row>
    <row r="122" ht="12.75">
      <c r="A122" s="17"/>
    </row>
    <row r="123" ht="12.75">
      <c r="A123" s="17"/>
    </row>
    <row r="124" ht="12.75">
      <c r="A124" s="17"/>
    </row>
    <row r="125" ht="12.75">
      <c r="A125" s="17"/>
    </row>
    <row r="126" ht="12.75">
      <c r="A126" s="17"/>
    </row>
    <row r="127" ht="12.75">
      <c r="A127" s="17"/>
    </row>
    <row r="128" ht="12.75">
      <c r="A128" s="17"/>
    </row>
    <row r="129" ht="12.75">
      <c r="A129" s="17"/>
    </row>
    <row r="130" ht="12.75">
      <c r="A130" s="17"/>
    </row>
    <row r="131" ht="12.75">
      <c r="A131" s="17"/>
    </row>
    <row r="132" ht="12.75">
      <c r="A132" s="17"/>
    </row>
    <row r="133" ht="12.75">
      <c r="A133" s="17"/>
    </row>
    <row r="134" ht="12.75">
      <c r="A134" s="17"/>
    </row>
    <row r="135" ht="12.75">
      <c r="A135" s="17"/>
    </row>
    <row r="136" ht="12.75">
      <c r="A136" s="17"/>
    </row>
    <row r="137" ht="12.75">
      <c r="A137" s="17"/>
    </row>
    <row r="138" ht="12.75">
      <c r="A138" s="17"/>
    </row>
    <row r="139" ht="12.75">
      <c r="A139" s="17"/>
    </row>
    <row r="140" ht="12.75">
      <c r="A140" s="17"/>
    </row>
    <row r="141" ht="12.75">
      <c r="A141" s="17"/>
    </row>
    <row r="142" ht="12.75">
      <c r="A142" s="17"/>
    </row>
    <row r="143" ht="12.75">
      <c r="A143" s="17"/>
    </row>
    <row r="144" ht="12.75">
      <c r="A144" s="17"/>
    </row>
    <row r="145" ht="12.75">
      <c r="A145" s="17"/>
    </row>
    <row r="146" ht="12.75">
      <c r="A146" s="17"/>
    </row>
    <row r="147" ht="12.75">
      <c r="A147" s="17"/>
    </row>
    <row r="148" ht="12.75">
      <c r="A148" s="17"/>
    </row>
    <row r="149" ht="12.75">
      <c r="A149" s="17"/>
    </row>
    <row r="150" ht="12.75">
      <c r="A150" s="17"/>
    </row>
    <row r="151" ht="12.75">
      <c r="A151" s="17"/>
    </row>
    <row r="152" ht="12.75">
      <c r="A152" s="17"/>
    </row>
    <row r="153" ht="12.75">
      <c r="A153" s="17"/>
    </row>
    <row r="154" ht="12.75">
      <c r="A154" s="17"/>
    </row>
    <row r="155" ht="12.75">
      <c r="A155" s="17"/>
    </row>
    <row r="156" ht="12.75">
      <c r="A156" s="17"/>
    </row>
    <row r="157" ht="12.75">
      <c r="A157" s="17"/>
    </row>
    <row r="158" ht="12.75">
      <c r="A158" s="17"/>
    </row>
    <row r="159" ht="12.75">
      <c r="A159" s="17"/>
    </row>
    <row r="160" ht="12.75">
      <c r="A160" s="17"/>
    </row>
    <row r="161" ht="12.75">
      <c r="A161" s="17"/>
    </row>
    <row r="162" ht="12.75">
      <c r="A162" s="17"/>
    </row>
    <row r="163" ht="12.75">
      <c r="A163" s="17"/>
    </row>
    <row r="164" ht="12.75">
      <c r="A164" s="17"/>
    </row>
    <row r="165" ht="12.75">
      <c r="A165" s="17"/>
    </row>
    <row r="166" ht="12.75">
      <c r="A166" s="17"/>
    </row>
    <row r="167" ht="12.75">
      <c r="A167" s="17"/>
    </row>
    <row r="168" ht="12.75">
      <c r="A168" s="17"/>
    </row>
    <row r="169" ht="12.75">
      <c r="A169" s="17"/>
    </row>
    <row r="170" ht="12.75">
      <c r="A170" s="17"/>
    </row>
    <row r="171" ht="12.75">
      <c r="A171" s="17"/>
    </row>
    <row r="172" ht="12.75">
      <c r="A172" s="17"/>
    </row>
    <row r="173" ht="12.75">
      <c r="A173" s="17"/>
    </row>
    <row r="174" ht="12.75">
      <c r="A174" s="17"/>
    </row>
    <row r="175" ht="12.75">
      <c r="A175" s="17"/>
    </row>
    <row r="176" ht="12.75">
      <c r="A176" s="17"/>
    </row>
    <row r="177" ht="12.75">
      <c r="A177" s="17"/>
    </row>
    <row r="178" ht="12.75">
      <c r="A178" s="17"/>
    </row>
    <row r="179" ht="12.75">
      <c r="A179" s="17"/>
    </row>
    <row r="180" ht="12.75">
      <c r="A180" s="17"/>
    </row>
    <row r="181" ht="12.75">
      <c r="A181" s="17"/>
    </row>
    <row r="182" ht="12.75">
      <c r="A182" s="17"/>
    </row>
    <row r="183" ht="12.75">
      <c r="A183" s="17"/>
    </row>
    <row r="184" ht="12.75">
      <c r="A184" s="17"/>
    </row>
    <row r="185" ht="12.75">
      <c r="A185" s="17"/>
    </row>
    <row r="186" ht="12.75">
      <c r="A186" s="17"/>
    </row>
    <row r="187" ht="12.75">
      <c r="A187" s="17"/>
    </row>
    <row r="188" ht="12.75">
      <c r="A188" s="17"/>
    </row>
    <row r="189" ht="12.75">
      <c r="A189" s="17"/>
    </row>
    <row r="190" ht="12.75">
      <c r="A190" s="17"/>
    </row>
    <row r="191" ht="12.75">
      <c r="A191" s="17"/>
    </row>
    <row r="192" ht="12.75">
      <c r="A192" s="17"/>
    </row>
    <row r="193" ht="12.75">
      <c r="A193" s="17"/>
    </row>
    <row r="194" ht="12.75">
      <c r="A194" s="17"/>
    </row>
    <row r="195" ht="12.75">
      <c r="A195" s="17"/>
    </row>
    <row r="196" ht="12.75">
      <c r="A196" s="17"/>
    </row>
    <row r="197" ht="12.75">
      <c r="A197" s="17"/>
    </row>
    <row r="198" ht="12.75">
      <c r="A198" s="17"/>
    </row>
    <row r="199" ht="12.75">
      <c r="A199" s="17"/>
    </row>
    <row r="200" ht="12.75">
      <c r="A200" s="17"/>
    </row>
    <row r="201" ht="12.75">
      <c r="A201" s="17"/>
    </row>
    <row r="202" ht="12.75">
      <c r="A202" s="17"/>
    </row>
    <row r="203" ht="12.75">
      <c r="A203" s="17"/>
    </row>
    <row r="204" ht="12.75">
      <c r="A204" s="17"/>
    </row>
    <row r="205" ht="12.75">
      <c r="A205" s="17"/>
    </row>
    <row r="206" ht="12.75">
      <c r="A206" s="17"/>
    </row>
    <row r="207" ht="12.75">
      <c r="A207" s="17"/>
    </row>
    <row r="208" ht="12.75">
      <c r="A208" s="17"/>
    </row>
    <row r="209" ht="12.75">
      <c r="A209" s="17"/>
    </row>
    <row r="210" ht="12.75">
      <c r="A210" s="17"/>
    </row>
    <row r="211" ht="12.75">
      <c r="A211" s="17"/>
    </row>
    <row r="212" ht="12.75">
      <c r="A212" s="17"/>
    </row>
    <row r="213" ht="12.75">
      <c r="A213" s="17"/>
    </row>
    <row r="214" ht="12.75">
      <c r="A214" s="17"/>
    </row>
    <row r="215" ht="12.75">
      <c r="A215" s="17"/>
    </row>
    <row r="216" ht="12.75">
      <c r="A216" s="17"/>
    </row>
    <row r="217" ht="12.75">
      <c r="A217" s="17"/>
    </row>
    <row r="218" ht="12.75">
      <c r="A218" s="17"/>
    </row>
    <row r="219" ht="12.75">
      <c r="A219" s="17"/>
    </row>
    <row r="220" ht="12.75">
      <c r="A220" s="17"/>
    </row>
  </sheetData>
  <mergeCells count="8">
    <mergeCell ref="A1:A2"/>
    <mergeCell ref="B1:B2"/>
    <mergeCell ref="C1:C2"/>
    <mergeCell ref="D1:D2"/>
    <mergeCell ref="P2:S2"/>
    <mergeCell ref="E1:E2"/>
    <mergeCell ref="F1:F2"/>
    <mergeCell ref="G1:N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61"/>
  <sheetViews>
    <sheetView zoomScale="70" zoomScaleNormal="70" workbookViewId="0" topLeftCell="A1">
      <selection activeCell="A1" sqref="A1:N16384"/>
    </sheetView>
  </sheetViews>
  <sheetFormatPr defaultColWidth="9.140625" defaultRowHeight="12.75"/>
  <cols>
    <col min="1" max="8" width="11.28125" style="44" customWidth="1"/>
    <col min="9" max="10" width="15.00390625" style="44" customWidth="1"/>
    <col min="11" max="14" width="11.28125" style="44" customWidth="1"/>
    <col min="17" max="17" width="43.7109375" style="0" customWidth="1"/>
    <col min="18" max="18" width="14.8515625" style="0" bestFit="1" customWidth="1"/>
    <col min="19" max="19" width="14.00390625" style="0" bestFit="1" customWidth="1"/>
  </cols>
  <sheetData>
    <row r="1" spans="1:32" s="7" customFormat="1" ht="13.5" thickBot="1">
      <c r="A1" s="46" t="s">
        <v>51</v>
      </c>
      <c r="B1" s="46" t="s">
        <v>52</v>
      </c>
      <c r="C1" s="46" t="s">
        <v>53</v>
      </c>
      <c r="D1" s="46" t="s">
        <v>54</v>
      </c>
      <c r="E1" s="46" t="s">
        <v>55</v>
      </c>
      <c r="F1" s="48" t="s">
        <v>56</v>
      </c>
      <c r="G1" s="50" t="s">
        <v>57</v>
      </c>
      <c r="H1" s="50"/>
      <c r="I1" s="50"/>
      <c r="J1" s="50"/>
      <c r="K1" s="50"/>
      <c r="L1" s="50"/>
      <c r="M1" s="50"/>
      <c r="N1" s="50"/>
      <c r="O1" s="5"/>
      <c r="P1" s="23" t="s">
        <v>107</v>
      </c>
      <c r="Q1" s="23"/>
      <c r="R1" s="23"/>
      <c r="S1" s="23"/>
      <c r="T1" s="4"/>
      <c r="U1" s="4"/>
      <c r="V1" s="4"/>
      <c r="W1" s="4"/>
      <c r="X1" s="4"/>
      <c r="Y1" s="6"/>
      <c r="Z1" s="6"/>
      <c r="AA1" s="4"/>
      <c r="AB1" s="4"/>
      <c r="AD1" s="8"/>
      <c r="AF1" s="8"/>
    </row>
    <row r="2" spans="1:32" s="7" customFormat="1" ht="25.5">
      <c r="A2" s="47"/>
      <c r="B2" s="47"/>
      <c r="C2" s="47"/>
      <c r="D2" s="47"/>
      <c r="E2" s="47"/>
      <c r="F2" s="49"/>
      <c r="G2" s="21" t="s">
        <v>15</v>
      </c>
      <c r="H2" s="21" t="s">
        <v>16</v>
      </c>
      <c r="I2" s="21" t="s">
        <v>17</v>
      </c>
      <c r="J2" s="21" t="s">
        <v>18</v>
      </c>
      <c r="K2" s="21" t="s">
        <v>19</v>
      </c>
      <c r="L2" s="21" t="s">
        <v>20</v>
      </c>
      <c r="M2" s="22" t="s">
        <v>19</v>
      </c>
      <c r="N2" s="22" t="s">
        <v>20</v>
      </c>
      <c r="O2" s="4"/>
      <c r="P2" s="45" t="s">
        <v>108</v>
      </c>
      <c r="Q2" s="45"/>
      <c r="R2" s="45"/>
      <c r="S2" s="45"/>
      <c r="T2" s="4"/>
      <c r="U2" s="4"/>
      <c r="V2" s="4"/>
      <c r="W2" s="6"/>
      <c r="X2" s="4"/>
      <c r="Y2" s="6"/>
      <c r="Z2" s="6"/>
      <c r="AA2" s="4"/>
      <c r="AB2" s="4"/>
      <c r="AD2" s="8"/>
      <c r="AF2" s="8"/>
    </row>
    <row r="3" spans="1:32" s="7" customFormat="1" ht="12.75">
      <c r="A3" s="39">
        <v>1</v>
      </c>
      <c r="B3" s="39">
        <v>110.51</v>
      </c>
      <c r="C3" s="39"/>
      <c r="D3" s="39"/>
      <c r="E3" s="39"/>
      <c r="F3" s="39" t="s">
        <v>41</v>
      </c>
      <c r="G3" s="10">
        <v>50</v>
      </c>
      <c r="H3" s="10" t="s">
        <v>3</v>
      </c>
      <c r="I3" s="10">
        <v>40</v>
      </c>
      <c r="J3" s="10" t="s">
        <v>8</v>
      </c>
      <c r="K3" s="10">
        <v>10</v>
      </c>
      <c r="L3" s="10" t="s">
        <v>4</v>
      </c>
      <c r="M3" s="9"/>
      <c r="N3" s="9"/>
      <c r="O3" s="4"/>
      <c r="P3" s="24" t="s">
        <v>14</v>
      </c>
      <c r="Q3" s="24" t="s">
        <v>58</v>
      </c>
      <c r="R3" s="24" t="s">
        <v>59</v>
      </c>
      <c r="S3" s="24" t="s">
        <v>60</v>
      </c>
      <c r="T3" s="4"/>
      <c r="U3" s="4"/>
      <c r="V3" s="4"/>
      <c r="W3" s="6"/>
      <c r="X3" s="4"/>
      <c r="Y3" s="6"/>
      <c r="Z3" s="6"/>
      <c r="AA3" s="4"/>
      <c r="AB3" s="4"/>
      <c r="AD3" s="8"/>
      <c r="AF3" s="8"/>
    </row>
    <row r="4" spans="1:32" s="7" customFormat="1" ht="12.75">
      <c r="A4" s="39">
        <v>3</v>
      </c>
      <c r="B4" s="39">
        <v>110.08538461538461</v>
      </c>
      <c r="C4" s="39"/>
      <c r="D4" s="39"/>
      <c r="E4" s="39"/>
      <c r="F4" s="39" t="s">
        <v>41</v>
      </c>
      <c r="G4" s="10">
        <v>50</v>
      </c>
      <c r="H4" s="10" t="s">
        <v>3</v>
      </c>
      <c r="I4" s="10">
        <v>40</v>
      </c>
      <c r="J4" s="10" t="s">
        <v>8</v>
      </c>
      <c r="K4" s="10">
        <v>10</v>
      </c>
      <c r="L4" s="10" t="s">
        <v>4</v>
      </c>
      <c r="M4" s="9"/>
      <c r="N4" s="9"/>
      <c r="O4" s="4"/>
      <c r="P4" s="25" t="s">
        <v>22</v>
      </c>
      <c r="Q4" s="1" t="s">
        <v>61</v>
      </c>
      <c r="R4" s="26"/>
      <c r="S4" s="26"/>
      <c r="T4" s="4"/>
      <c r="U4" s="4"/>
      <c r="V4" s="4"/>
      <c r="W4" s="6"/>
      <c r="X4" s="4"/>
      <c r="Y4" s="6"/>
      <c r="Z4" s="6"/>
      <c r="AA4" s="4"/>
      <c r="AB4" s="4"/>
      <c r="AD4" s="8"/>
      <c r="AF4" s="8"/>
    </row>
    <row r="5" spans="1:32" s="7" customFormat="1" ht="12.75">
      <c r="A5" s="39">
        <v>5</v>
      </c>
      <c r="B5" s="39">
        <v>109.66076923076923</v>
      </c>
      <c r="C5" s="39"/>
      <c r="D5" s="39"/>
      <c r="E5" s="39"/>
      <c r="F5" s="39" t="s">
        <v>41</v>
      </c>
      <c r="G5" s="10">
        <v>50</v>
      </c>
      <c r="H5" s="10" t="s">
        <v>3</v>
      </c>
      <c r="I5" s="10">
        <v>40</v>
      </c>
      <c r="J5" s="10" t="s">
        <v>8</v>
      </c>
      <c r="K5" s="10">
        <v>10</v>
      </c>
      <c r="L5" s="10" t="s">
        <v>4</v>
      </c>
      <c r="M5" s="9"/>
      <c r="N5" s="9"/>
      <c r="O5" s="4"/>
      <c r="P5" s="27">
        <v>4</v>
      </c>
      <c r="Q5" s="26" t="s">
        <v>62</v>
      </c>
      <c r="R5" s="26"/>
      <c r="S5" s="26" t="s">
        <v>63</v>
      </c>
      <c r="T5" s="4"/>
      <c r="U5" s="4"/>
      <c r="V5" s="4"/>
      <c r="W5" s="6"/>
      <c r="X5" s="4"/>
      <c r="Y5" s="6"/>
      <c r="Z5" s="6"/>
      <c r="AA5" s="4"/>
      <c r="AB5" s="4"/>
      <c r="AD5" s="8"/>
      <c r="AF5" s="8"/>
    </row>
    <row r="6" spans="1:32" s="7" customFormat="1" ht="12.75">
      <c r="A6" s="39">
        <v>7.5</v>
      </c>
      <c r="B6" s="39">
        <v>109.13</v>
      </c>
      <c r="C6" s="39"/>
      <c r="D6" s="39"/>
      <c r="E6" s="39"/>
      <c r="F6" s="39" t="s">
        <v>41</v>
      </c>
      <c r="G6" s="10">
        <v>50</v>
      </c>
      <c r="H6" s="10" t="s">
        <v>3</v>
      </c>
      <c r="I6" s="10">
        <v>40</v>
      </c>
      <c r="J6" s="10" t="s">
        <v>8</v>
      </c>
      <c r="K6" s="10">
        <v>10</v>
      </c>
      <c r="L6" s="10" t="s">
        <v>4</v>
      </c>
      <c r="M6" s="9"/>
      <c r="N6" s="9"/>
      <c r="O6" s="4"/>
      <c r="P6" s="27">
        <v>5</v>
      </c>
      <c r="Q6" s="1" t="s">
        <v>64</v>
      </c>
      <c r="R6" s="26" t="s">
        <v>65</v>
      </c>
      <c r="S6" s="26" t="s">
        <v>109</v>
      </c>
      <c r="T6" s="4"/>
      <c r="U6" s="4"/>
      <c r="V6" s="4"/>
      <c r="W6" s="6"/>
      <c r="X6" s="4"/>
      <c r="Y6" s="6"/>
      <c r="Z6" s="6"/>
      <c r="AA6" s="4"/>
      <c r="AB6" s="4"/>
      <c r="AD6" s="8"/>
      <c r="AF6" s="8"/>
    </row>
    <row r="7" spans="1:32" s="7" customFormat="1" ht="12.75">
      <c r="A7" s="39">
        <v>9</v>
      </c>
      <c r="B7" s="39">
        <v>108.81666666666666</v>
      </c>
      <c r="C7" s="39"/>
      <c r="D7" s="39"/>
      <c r="E7" s="39"/>
      <c r="F7" s="39" t="s">
        <v>41</v>
      </c>
      <c r="G7" s="10">
        <v>50</v>
      </c>
      <c r="H7" s="10" t="s">
        <v>3</v>
      </c>
      <c r="I7" s="10">
        <v>40</v>
      </c>
      <c r="J7" s="10" t="s">
        <v>8</v>
      </c>
      <c r="K7" s="10">
        <v>10</v>
      </c>
      <c r="L7" s="10" t="s">
        <v>4</v>
      </c>
      <c r="M7" s="9"/>
      <c r="N7" s="9"/>
      <c r="O7" s="4"/>
      <c r="P7" s="27">
        <v>6</v>
      </c>
      <c r="Q7" s="26" t="s">
        <v>66</v>
      </c>
      <c r="R7" s="26" t="s">
        <v>67</v>
      </c>
      <c r="S7" s="33" t="s">
        <v>110</v>
      </c>
      <c r="T7" s="4"/>
      <c r="U7" s="4"/>
      <c r="V7" s="4"/>
      <c r="W7" s="6"/>
      <c r="X7" s="4"/>
      <c r="Y7" s="6"/>
      <c r="Z7" s="6"/>
      <c r="AA7" s="4"/>
      <c r="AB7" s="4"/>
      <c r="AD7" s="8"/>
      <c r="AF7" s="8"/>
    </row>
    <row r="8" spans="1:32" s="7" customFormat="1" ht="12.75">
      <c r="A8" s="39">
        <v>11</v>
      </c>
      <c r="B8" s="39">
        <v>108.39888888888889</v>
      </c>
      <c r="C8" s="39"/>
      <c r="D8" s="39"/>
      <c r="E8" s="39"/>
      <c r="F8" s="39" t="s">
        <v>41</v>
      </c>
      <c r="G8" s="10">
        <v>50</v>
      </c>
      <c r="H8" s="10" t="s">
        <v>3</v>
      </c>
      <c r="I8" s="10">
        <v>40</v>
      </c>
      <c r="J8" s="10" t="s">
        <v>8</v>
      </c>
      <c r="K8" s="10">
        <v>10</v>
      </c>
      <c r="L8" s="10" t="s">
        <v>4</v>
      </c>
      <c r="M8" s="9"/>
      <c r="N8" s="9"/>
      <c r="O8" s="4"/>
      <c r="P8" s="27">
        <v>7</v>
      </c>
      <c r="Q8" s="1" t="s">
        <v>68</v>
      </c>
      <c r="R8" s="1" t="s">
        <v>1</v>
      </c>
      <c r="S8" s="26"/>
      <c r="T8" s="4"/>
      <c r="U8" s="4"/>
      <c r="V8" s="4"/>
      <c r="W8" s="6"/>
      <c r="X8" s="4"/>
      <c r="Y8" s="6"/>
      <c r="Z8" s="6"/>
      <c r="AA8" s="4"/>
      <c r="AB8" s="4"/>
      <c r="AD8" s="8"/>
      <c r="AF8" s="8"/>
    </row>
    <row r="9" spans="1:32" s="7" customFormat="1" ht="12.75">
      <c r="A9" s="39">
        <v>13</v>
      </c>
      <c r="B9" s="39">
        <v>107.9811111111111</v>
      </c>
      <c r="C9" s="39"/>
      <c r="D9" s="39"/>
      <c r="E9" s="39"/>
      <c r="F9" s="39" t="s">
        <v>41</v>
      </c>
      <c r="G9" s="10">
        <v>50</v>
      </c>
      <c r="H9" s="10" t="s">
        <v>3</v>
      </c>
      <c r="I9" s="10">
        <v>40</v>
      </c>
      <c r="J9" s="10" t="s">
        <v>8</v>
      </c>
      <c r="K9" s="10">
        <v>10</v>
      </c>
      <c r="L9" s="10" t="s">
        <v>4</v>
      </c>
      <c r="M9" s="40"/>
      <c r="N9" s="40"/>
      <c r="O9" s="4"/>
      <c r="P9" s="27"/>
      <c r="Q9" s="1" t="s">
        <v>69</v>
      </c>
      <c r="R9" s="1" t="s">
        <v>70</v>
      </c>
      <c r="S9" s="26"/>
      <c r="T9" s="4"/>
      <c r="U9" s="4"/>
      <c r="V9" s="4"/>
      <c r="W9" s="6"/>
      <c r="X9" s="4"/>
      <c r="Y9" s="6"/>
      <c r="Z9" s="6"/>
      <c r="AA9" s="4"/>
      <c r="AB9" s="4"/>
      <c r="AD9" s="8"/>
      <c r="AF9" s="8"/>
    </row>
    <row r="10" spans="1:32" s="7" customFormat="1" ht="12.75">
      <c r="A10" s="39">
        <v>15</v>
      </c>
      <c r="B10" s="39">
        <v>107.56333333333333</v>
      </c>
      <c r="C10" s="39"/>
      <c r="D10" s="39"/>
      <c r="E10" s="39"/>
      <c r="F10" s="39" t="s">
        <v>41</v>
      </c>
      <c r="G10" s="10">
        <v>50</v>
      </c>
      <c r="H10" s="10" t="s">
        <v>3</v>
      </c>
      <c r="I10" s="10">
        <v>40</v>
      </c>
      <c r="J10" s="10" t="s">
        <v>8</v>
      </c>
      <c r="K10" s="10">
        <v>10</v>
      </c>
      <c r="L10" s="10" t="s">
        <v>4</v>
      </c>
      <c r="M10" s="40"/>
      <c r="N10" s="40"/>
      <c r="O10" s="4"/>
      <c r="P10" s="27"/>
      <c r="Q10" s="26" t="s">
        <v>71</v>
      </c>
      <c r="R10" s="26" t="s">
        <v>72</v>
      </c>
      <c r="S10" s="28"/>
      <c r="T10" s="4"/>
      <c r="U10" s="4"/>
      <c r="V10" s="4"/>
      <c r="W10" s="6"/>
      <c r="X10" s="4"/>
      <c r="Y10" s="6"/>
      <c r="Z10" s="6"/>
      <c r="AA10" s="4"/>
      <c r="AB10" s="4"/>
      <c r="AD10" s="8"/>
      <c r="AF10" s="8"/>
    </row>
    <row r="11" spans="1:32" s="7" customFormat="1" ht="12.75">
      <c r="A11" s="39">
        <v>17</v>
      </c>
      <c r="B11" s="39">
        <v>107.14555555555556</v>
      </c>
      <c r="C11" s="39"/>
      <c r="D11" s="39"/>
      <c r="E11" s="39"/>
      <c r="F11" s="39" t="s">
        <v>41</v>
      </c>
      <c r="G11" s="10">
        <v>50</v>
      </c>
      <c r="H11" s="10" t="s">
        <v>3</v>
      </c>
      <c r="I11" s="10">
        <v>40</v>
      </c>
      <c r="J11" s="10" t="s">
        <v>8</v>
      </c>
      <c r="K11" s="10">
        <v>10</v>
      </c>
      <c r="L11" s="10" t="s">
        <v>4</v>
      </c>
      <c r="M11" s="40"/>
      <c r="N11" s="40"/>
      <c r="O11" s="4"/>
      <c r="P11" s="27"/>
      <c r="Q11" s="26" t="s">
        <v>73</v>
      </c>
      <c r="R11" s="26" t="s">
        <v>74</v>
      </c>
      <c r="S11" s="26"/>
      <c r="T11" s="4"/>
      <c r="U11" s="4"/>
      <c r="V11" s="4"/>
      <c r="W11" s="6"/>
      <c r="X11" s="4"/>
      <c r="Y11" s="6"/>
      <c r="Z11" s="6"/>
      <c r="AA11" s="4"/>
      <c r="AB11" s="4"/>
      <c r="AD11" s="8"/>
      <c r="AF11" s="8"/>
    </row>
    <row r="12" spans="1:32" s="7" customFormat="1" ht="13.5" thickBot="1">
      <c r="A12" s="39">
        <v>19</v>
      </c>
      <c r="B12" s="39">
        <v>106.72777777777777</v>
      </c>
      <c r="C12" s="39"/>
      <c r="D12" s="39"/>
      <c r="E12" s="39"/>
      <c r="F12" s="39" t="s">
        <v>41</v>
      </c>
      <c r="G12" s="10">
        <v>50</v>
      </c>
      <c r="H12" s="10" t="s">
        <v>3</v>
      </c>
      <c r="I12" s="10">
        <v>40</v>
      </c>
      <c r="J12" s="10" t="s">
        <v>8</v>
      </c>
      <c r="K12" s="10">
        <v>10</v>
      </c>
      <c r="L12" s="10" t="s">
        <v>4</v>
      </c>
      <c r="M12" s="40"/>
      <c r="N12" s="40"/>
      <c r="O12" s="4"/>
      <c r="P12" s="29"/>
      <c r="Q12" s="30" t="s">
        <v>75</v>
      </c>
      <c r="R12" s="30" t="s">
        <v>76</v>
      </c>
      <c r="S12" s="30"/>
      <c r="T12" s="4"/>
      <c r="U12" s="4"/>
      <c r="V12" s="4"/>
      <c r="W12" s="6"/>
      <c r="X12" s="4"/>
      <c r="Y12" s="6"/>
      <c r="Z12" s="6"/>
      <c r="AA12" s="4"/>
      <c r="AB12" s="4"/>
      <c r="AD12" s="8"/>
      <c r="AF12" s="8"/>
    </row>
    <row r="13" spans="1:32" s="7" customFormat="1" ht="12.75">
      <c r="A13" s="39">
        <v>21</v>
      </c>
      <c r="B13" s="39">
        <v>106.31</v>
      </c>
      <c r="C13" s="39"/>
      <c r="D13" s="39"/>
      <c r="E13" s="39"/>
      <c r="F13" s="39" t="s">
        <v>41</v>
      </c>
      <c r="G13" s="10">
        <v>50</v>
      </c>
      <c r="H13" s="10" t="s">
        <v>3</v>
      </c>
      <c r="I13" s="10">
        <v>40</v>
      </c>
      <c r="J13" s="10" t="s">
        <v>8</v>
      </c>
      <c r="K13" s="10">
        <v>10</v>
      </c>
      <c r="L13" s="10" t="s">
        <v>4</v>
      </c>
      <c r="M13" s="40"/>
      <c r="N13" s="40"/>
      <c r="O13" s="4"/>
      <c r="P13" s="37"/>
      <c r="Q13" s="37"/>
      <c r="R13" s="4"/>
      <c r="S13" s="4"/>
      <c r="T13" s="4"/>
      <c r="U13" s="4"/>
      <c r="V13" s="4"/>
      <c r="W13" s="6"/>
      <c r="X13" s="4"/>
      <c r="Y13" s="6"/>
      <c r="Z13" s="6"/>
      <c r="AA13" s="4"/>
      <c r="AB13" s="4"/>
      <c r="AD13" s="8"/>
      <c r="AF13" s="8"/>
    </row>
    <row r="14" spans="1:32" s="7" customFormat="1" ht="13.5" thickBot="1">
      <c r="A14" s="39">
        <v>23</v>
      </c>
      <c r="B14" s="39">
        <v>105.90012345679013</v>
      </c>
      <c r="C14" s="39"/>
      <c r="D14" s="39"/>
      <c r="E14" s="39"/>
      <c r="F14" s="39" t="s">
        <v>41</v>
      </c>
      <c r="G14" s="10">
        <v>50</v>
      </c>
      <c r="H14" s="10" t="s">
        <v>3</v>
      </c>
      <c r="I14" s="10">
        <v>40</v>
      </c>
      <c r="J14" s="10" t="s">
        <v>8</v>
      </c>
      <c r="K14" s="10">
        <v>10</v>
      </c>
      <c r="L14" s="10" t="s">
        <v>4</v>
      </c>
      <c r="M14" s="40"/>
      <c r="N14" s="40"/>
      <c r="O14" s="4"/>
      <c r="P14" s="31" t="s">
        <v>77</v>
      </c>
      <c r="Q14" s="32"/>
      <c r="R14" s="32"/>
      <c r="S14" s="2"/>
      <c r="T14" s="4"/>
      <c r="U14" s="4"/>
      <c r="V14" s="4"/>
      <c r="W14" s="6"/>
      <c r="X14" s="4"/>
      <c r="Y14" s="6"/>
      <c r="Z14" s="6"/>
      <c r="AA14" s="4"/>
      <c r="AB14" s="4"/>
      <c r="AD14" s="8"/>
      <c r="AF14" s="8"/>
    </row>
    <row r="15" spans="1:32" s="7" customFormat="1" ht="12.75">
      <c r="A15" s="39">
        <v>25</v>
      </c>
      <c r="B15" s="39">
        <v>105.49024691358025</v>
      </c>
      <c r="C15" s="39"/>
      <c r="D15" s="39"/>
      <c r="E15" s="39"/>
      <c r="F15" s="39" t="s">
        <v>41</v>
      </c>
      <c r="G15" s="10">
        <v>50</v>
      </c>
      <c r="H15" s="10" t="s">
        <v>3</v>
      </c>
      <c r="I15" s="10">
        <v>40</v>
      </c>
      <c r="J15" s="10" t="s">
        <v>8</v>
      </c>
      <c r="K15" s="10">
        <v>10</v>
      </c>
      <c r="L15" s="10" t="s">
        <v>4</v>
      </c>
      <c r="M15" s="40"/>
      <c r="N15" s="40"/>
      <c r="O15" s="4"/>
      <c r="P15" s="24" t="s">
        <v>59</v>
      </c>
      <c r="Q15" s="24" t="s">
        <v>58</v>
      </c>
      <c r="R15" s="24" t="s">
        <v>60</v>
      </c>
      <c r="S15" s="4"/>
      <c r="T15" s="4"/>
      <c r="U15" s="4"/>
      <c r="V15" s="4"/>
      <c r="W15" s="6"/>
      <c r="X15" s="4"/>
      <c r="Y15" s="6"/>
      <c r="Z15" s="6"/>
      <c r="AA15" s="4"/>
      <c r="AB15" s="4"/>
      <c r="AD15" s="8"/>
      <c r="AF15" s="8"/>
    </row>
    <row r="16" spans="1:32" s="7" customFormat="1" ht="12.75">
      <c r="A16" s="39">
        <v>27</v>
      </c>
      <c r="B16" s="39">
        <v>105.08037037037037</v>
      </c>
      <c r="C16" s="39"/>
      <c r="D16" s="39"/>
      <c r="E16" s="39"/>
      <c r="F16" s="39" t="s">
        <v>41</v>
      </c>
      <c r="G16" s="10">
        <v>50</v>
      </c>
      <c r="H16" s="10" t="s">
        <v>3</v>
      </c>
      <c r="I16" s="10">
        <v>40</v>
      </c>
      <c r="J16" s="10" t="s">
        <v>8</v>
      </c>
      <c r="K16" s="10">
        <v>10</v>
      </c>
      <c r="L16" s="10" t="s">
        <v>4</v>
      </c>
      <c r="M16" s="40"/>
      <c r="N16" s="40"/>
      <c r="O16" s="4"/>
      <c r="P16" s="27" t="s">
        <v>1</v>
      </c>
      <c r="Q16" s="1" t="s">
        <v>78</v>
      </c>
      <c r="R16" s="26"/>
      <c r="S16" s="4"/>
      <c r="T16" s="4"/>
      <c r="U16" s="4"/>
      <c r="V16" s="4"/>
      <c r="W16" s="6"/>
      <c r="X16" s="4"/>
      <c r="Y16" s="6"/>
      <c r="Z16" s="6"/>
      <c r="AA16" s="4"/>
      <c r="AB16" s="4"/>
      <c r="AD16" s="8"/>
      <c r="AF16" s="8"/>
    </row>
    <row r="17" spans="1:32" s="7" customFormat="1" ht="12.75">
      <c r="A17" s="39">
        <v>29</v>
      </c>
      <c r="B17" s="39">
        <v>104.6704938271605</v>
      </c>
      <c r="C17" s="39"/>
      <c r="D17" s="39"/>
      <c r="E17" s="39"/>
      <c r="F17" s="39" t="s">
        <v>41</v>
      </c>
      <c r="G17" s="10">
        <v>50</v>
      </c>
      <c r="H17" s="10" t="s">
        <v>3</v>
      </c>
      <c r="I17" s="10">
        <v>40</v>
      </c>
      <c r="J17" s="10" t="s">
        <v>8</v>
      </c>
      <c r="K17" s="10">
        <v>10</v>
      </c>
      <c r="L17" s="10" t="s">
        <v>4</v>
      </c>
      <c r="M17" s="40"/>
      <c r="N17" s="40"/>
      <c r="O17" s="4"/>
      <c r="P17" s="27" t="s">
        <v>79</v>
      </c>
      <c r="Q17" s="1" t="s">
        <v>80</v>
      </c>
      <c r="R17" s="26" t="s">
        <v>81</v>
      </c>
      <c r="S17" s="4"/>
      <c r="T17" s="4"/>
      <c r="U17" s="4"/>
      <c r="V17" s="4"/>
      <c r="W17" s="6"/>
      <c r="X17" s="4"/>
      <c r="Y17" s="6"/>
      <c r="Z17" s="6"/>
      <c r="AA17" s="4"/>
      <c r="AB17" s="4"/>
      <c r="AD17" s="8"/>
      <c r="AF17" s="8"/>
    </row>
    <row r="18" spans="1:32" s="7" customFormat="1" ht="12.75">
      <c r="A18" s="39">
        <v>31</v>
      </c>
      <c r="B18" s="39">
        <v>104.26061728395061</v>
      </c>
      <c r="C18" s="39"/>
      <c r="D18" s="39"/>
      <c r="E18" s="39"/>
      <c r="F18" s="39" t="s">
        <v>41</v>
      </c>
      <c r="G18" s="10">
        <v>50</v>
      </c>
      <c r="H18" s="10" t="s">
        <v>3</v>
      </c>
      <c r="I18" s="10">
        <v>40</v>
      </c>
      <c r="J18" s="10" t="s">
        <v>8</v>
      </c>
      <c r="K18" s="10">
        <v>10</v>
      </c>
      <c r="L18" s="10" t="s">
        <v>4</v>
      </c>
      <c r="M18" s="40"/>
      <c r="N18" s="40"/>
      <c r="O18" s="4"/>
      <c r="P18" s="27" t="s">
        <v>11</v>
      </c>
      <c r="Q18" s="1" t="s">
        <v>82</v>
      </c>
      <c r="R18" s="1" t="s">
        <v>83</v>
      </c>
      <c r="S18" s="4"/>
      <c r="T18" s="4"/>
      <c r="U18" s="4"/>
      <c r="V18" s="4"/>
      <c r="W18" s="6"/>
      <c r="X18" s="4"/>
      <c r="Y18" s="6"/>
      <c r="Z18" s="6"/>
      <c r="AA18" s="4"/>
      <c r="AB18" s="4"/>
      <c r="AD18" s="8"/>
      <c r="AF18" s="8"/>
    </row>
    <row r="19" spans="1:32" s="7" customFormat="1" ht="12.75">
      <c r="A19" s="39">
        <v>33</v>
      </c>
      <c r="B19" s="39">
        <v>103.85074074074073</v>
      </c>
      <c r="C19" s="39"/>
      <c r="D19" s="39"/>
      <c r="E19" s="39"/>
      <c r="F19" s="39" t="s">
        <v>41</v>
      </c>
      <c r="G19" s="10">
        <v>50</v>
      </c>
      <c r="H19" s="10" t="s">
        <v>3</v>
      </c>
      <c r="I19" s="10">
        <v>40</v>
      </c>
      <c r="J19" s="10" t="s">
        <v>8</v>
      </c>
      <c r="K19" s="10">
        <v>10</v>
      </c>
      <c r="L19" s="10" t="s">
        <v>4</v>
      </c>
      <c r="M19" s="40"/>
      <c r="N19" s="40"/>
      <c r="O19" s="4"/>
      <c r="P19" s="27" t="s">
        <v>5</v>
      </c>
      <c r="Q19" s="1" t="s">
        <v>84</v>
      </c>
      <c r="R19" s="1" t="s">
        <v>85</v>
      </c>
      <c r="S19" s="4"/>
      <c r="T19" s="4"/>
      <c r="U19" s="4"/>
      <c r="V19" s="4"/>
      <c r="W19" s="6"/>
      <c r="X19" s="4"/>
      <c r="Y19" s="6"/>
      <c r="Z19" s="6"/>
      <c r="AA19" s="4"/>
      <c r="AB19" s="4"/>
      <c r="AD19" s="8"/>
      <c r="AF19" s="8"/>
    </row>
    <row r="20" spans="1:32" s="7" customFormat="1" ht="12.75">
      <c r="A20" s="39">
        <v>35</v>
      </c>
      <c r="B20" s="39">
        <v>103.44086419753086</v>
      </c>
      <c r="C20" s="39"/>
      <c r="D20" s="39"/>
      <c r="E20" s="39"/>
      <c r="F20" s="39" t="s">
        <v>41</v>
      </c>
      <c r="G20" s="10">
        <v>50</v>
      </c>
      <c r="H20" s="10" t="s">
        <v>3</v>
      </c>
      <c r="I20" s="10">
        <v>40</v>
      </c>
      <c r="J20" s="10" t="s">
        <v>8</v>
      </c>
      <c r="K20" s="10">
        <v>10</v>
      </c>
      <c r="L20" s="10" t="s">
        <v>4</v>
      </c>
      <c r="M20" s="40"/>
      <c r="N20" s="40"/>
      <c r="O20" s="4"/>
      <c r="P20" s="27" t="s">
        <v>4</v>
      </c>
      <c r="Q20" s="26" t="s">
        <v>86</v>
      </c>
      <c r="R20" s="33" t="s">
        <v>87</v>
      </c>
      <c r="S20" s="4"/>
      <c r="T20" s="4"/>
      <c r="U20" s="4"/>
      <c r="V20" s="4"/>
      <c r="W20" s="6"/>
      <c r="X20" s="4"/>
      <c r="Y20" s="6"/>
      <c r="Z20" s="6"/>
      <c r="AA20" s="4"/>
      <c r="AB20" s="4"/>
      <c r="AD20" s="8"/>
      <c r="AF20" s="8"/>
    </row>
    <row r="21" spans="1:32" s="7" customFormat="1" ht="12.75">
      <c r="A21" s="39">
        <v>37.2</v>
      </c>
      <c r="B21" s="39">
        <v>102.99</v>
      </c>
      <c r="C21" s="39"/>
      <c r="D21" s="39"/>
      <c r="E21" s="39"/>
      <c r="F21" s="39" t="s">
        <v>41</v>
      </c>
      <c r="G21" s="10">
        <v>50</v>
      </c>
      <c r="H21" s="10" t="s">
        <v>3</v>
      </c>
      <c r="I21" s="10">
        <v>40</v>
      </c>
      <c r="J21" s="10" t="s">
        <v>8</v>
      </c>
      <c r="K21" s="10">
        <v>10</v>
      </c>
      <c r="L21" s="10" t="s">
        <v>4</v>
      </c>
      <c r="M21" s="40"/>
      <c r="N21" s="40"/>
      <c r="O21" s="4"/>
      <c r="P21" s="27" t="s">
        <v>0</v>
      </c>
      <c r="Q21" s="1" t="s">
        <v>88</v>
      </c>
      <c r="R21" s="34" t="s">
        <v>89</v>
      </c>
      <c r="S21" s="4"/>
      <c r="T21" s="4"/>
      <c r="U21" s="4"/>
      <c r="V21" s="4"/>
      <c r="W21" s="6"/>
      <c r="X21" s="4"/>
      <c r="Y21" s="6"/>
      <c r="Z21" s="6"/>
      <c r="AA21" s="4"/>
      <c r="AB21" s="4"/>
      <c r="AD21" s="8"/>
      <c r="AF21" s="8"/>
    </row>
    <row r="22" spans="1:32" s="7" customFormat="1" ht="12.75">
      <c r="A22" s="39">
        <v>39</v>
      </c>
      <c r="B22" s="39">
        <v>102.75146341463415</v>
      </c>
      <c r="C22" s="39"/>
      <c r="D22" s="39"/>
      <c r="E22" s="39"/>
      <c r="F22" s="39" t="s">
        <v>41</v>
      </c>
      <c r="G22" s="10">
        <v>50</v>
      </c>
      <c r="H22" s="10" t="s">
        <v>3</v>
      </c>
      <c r="I22" s="10">
        <v>40</v>
      </c>
      <c r="J22" s="10" t="s">
        <v>8</v>
      </c>
      <c r="K22" s="10">
        <v>10</v>
      </c>
      <c r="L22" s="10" t="s">
        <v>4</v>
      </c>
      <c r="M22" s="40"/>
      <c r="N22" s="40"/>
      <c r="O22" s="4"/>
      <c r="P22" s="27" t="s">
        <v>2</v>
      </c>
      <c r="Q22" s="26" t="s">
        <v>90</v>
      </c>
      <c r="R22" s="34" t="s">
        <v>91</v>
      </c>
      <c r="S22" s="4"/>
      <c r="T22" s="4"/>
      <c r="U22" s="4"/>
      <c r="V22" s="4"/>
      <c r="W22" s="6"/>
      <c r="X22" s="4"/>
      <c r="Y22" s="6"/>
      <c r="Z22" s="6"/>
      <c r="AA22" s="4"/>
      <c r="AB22" s="4"/>
      <c r="AD22" s="8"/>
      <c r="AF22" s="8"/>
    </row>
    <row r="23" spans="1:32" s="7" customFormat="1" ht="12.75">
      <c r="A23" s="39">
        <v>41</v>
      </c>
      <c r="B23" s="39">
        <v>102.48642276422764</v>
      </c>
      <c r="C23" s="39"/>
      <c r="D23" s="39"/>
      <c r="E23" s="39"/>
      <c r="F23" s="39" t="s">
        <v>41</v>
      </c>
      <c r="G23" s="10">
        <v>50</v>
      </c>
      <c r="H23" s="10" t="s">
        <v>3</v>
      </c>
      <c r="I23" s="10">
        <v>40</v>
      </c>
      <c r="J23" s="10" t="s">
        <v>8</v>
      </c>
      <c r="K23" s="10">
        <v>10</v>
      </c>
      <c r="L23" s="10" t="s">
        <v>4</v>
      </c>
      <c r="M23" s="40"/>
      <c r="N23" s="40"/>
      <c r="O23" s="4"/>
      <c r="P23" s="27" t="s">
        <v>7</v>
      </c>
      <c r="Q23" s="1" t="s">
        <v>92</v>
      </c>
      <c r="R23" s="35" t="s">
        <v>93</v>
      </c>
      <c r="S23" s="4"/>
      <c r="T23" s="4"/>
      <c r="U23" s="4"/>
      <c r="V23" s="4"/>
      <c r="W23" s="6"/>
      <c r="X23" s="4"/>
      <c r="Y23" s="6"/>
      <c r="Z23" s="6"/>
      <c r="AA23" s="4"/>
      <c r="AB23" s="4"/>
      <c r="AD23" s="8"/>
      <c r="AF23" s="8"/>
    </row>
    <row r="24" spans="1:32" s="7" customFormat="1" ht="12.75">
      <c r="A24" s="39">
        <v>43</v>
      </c>
      <c r="B24" s="39">
        <v>102.22138211382114</v>
      </c>
      <c r="C24" s="39"/>
      <c r="D24" s="39"/>
      <c r="E24" s="39"/>
      <c r="F24" s="39" t="s">
        <v>41</v>
      </c>
      <c r="G24" s="10">
        <v>50</v>
      </c>
      <c r="H24" s="10" t="s">
        <v>3</v>
      </c>
      <c r="I24" s="10">
        <v>40</v>
      </c>
      <c r="J24" s="10" t="s">
        <v>8</v>
      </c>
      <c r="K24" s="10">
        <v>10</v>
      </c>
      <c r="L24" s="10" t="s">
        <v>4</v>
      </c>
      <c r="M24" s="40"/>
      <c r="N24" s="40"/>
      <c r="O24" s="4"/>
      <c r="P24" s="27" t="s">
        <v>3</v>
      </c>
      <c r="Q24" s="1" t="s">
        <v>94</v>
      </c>
      <c r="R24" s="34" t="s">
        <v>95</v>
      </c>
      <c r="S24" s="4"/>
      <c r="T24" s="4"/>
      <c r="U24" s="4"/>
      <c r="V24" s="4"/>
      <c r="W24" s="6"/>
      <c r="X24" s="4"/>
      <c r="Y24" s="6"/>
      <c r="Z24" s="6"/>
      <c r="AA24" s="4"/>
      <c r="AB24" s="4"/>
      <c r="AD24" s="8"/>
      <c r="AF24" s="8"/>
    </row>
    <row r="25" spans="1:32" s="7" customFormat="1" ht="12.75">
      <c r="A25" s="39">
        <v>45</v>
      </c>
      <c r="B25" s="39">
        <v>101.95634146341463</v>
      </c>
      <c r="C25" s="39"/>
      <c r="D25" s="39"/>
      <c r="E25" s="39"/>
      <c r="F25" s="39" t="s">
        <v>41</v>
      </c>
      <c r="G25" s="10">
        <v>50</v>
      </c>
      <c r="H25" s="10" t="s">
        <v>3</v>
      </c>
      <c r="I25" s="10">
        <v>40</v>
      </c>
      <c r="J25" s="10" t="s">
        <v>8</v>
      </c>
      <c r="K25" s="10">
        <v>10</v>
      </c>
      <c r="L25" s="10" t="s">
        <v>4</v>
      </c>
      <c r="M25" s="40"/>
      <c r="N25" s="40"/>
      <c r="O25" s="4"/>
      <c r="P25" s="27" t="s">
        <v>8</v>
      </c>
      <c r="Q25" s="1" t="s">
        <v>96</v>
      </c>
      <c r="R25" s="36" t="s">
        <v>97</v>
      </c>
      <c r="S25" s="4"/>
      <c r="T25" s="4"/>
      <c r="U25" s="4"/>
      <c r="V25" s="4"/>
      <c r="W25" s="6"/>
      <c r="X25" s="4"/>
      <c r="Y25" s="6"/>
      <c r="Z25" s="6"/>
      <c r="AA25" s="4"/>
      <c r="AB25" s="4"/>
      <c r="AD25" s="8"/>
      <c r="AF25" s="8"/>
    </row>
    <row r="26" spans="1:32" s="7" customFormat="1" ht="12.75">
      <c r="A26" s="39">
        <v>47</v>
      </c>
      <c r="B26" s="39">
        <v>101.69130081300813</v>
      </c>
      <c r="C26" s="39"/>
      <c r="D26" s="39"/>
      <c r="E26" s="39"/>
      <c r="F26" s="39" t="s">
        <v>41</v>
      </c>
      <c r="G26" s="10">
        <v>50</v>
      </c>
      <c r="H26" s="10" t="s">
        <v>3</v>
      </c>
      <c r="I26" s="10">
        <v>40</v>
      </c>
      <c r="J26" s="10" t="s">
        <v>8</v>
      </c>
      <c r="K26" s="10">
        <v>10</v>
      </c>
      <c r="L26" s="10" t="s">
        <v>4</v>
      </c>
      <c r="M26" s="40"/>
      <c r="N26" s="40"/>
      <c r="O26" s="4"/>
      <c r="P26" s="27" t="s">
        <v>6</v>
      </c>
      <c r="Q26" s="1" t="s">
        <v>98</v>
      </c>
      <c r="R26" s="1" t="s">
        <v>99</v>
      </c>
      <c r="S26" s="4"/>
      <c r="T26" s="4"/>
      <c r="U26" s="4"/>
      <c r="V26" s="4"/>
      <c r="W26" s="6"/>
      <c r="X26" s="4"/>
      <c r="Y26" s="6"/>
      <c r="Z26" s="6"/>
      <c r="AA26" s="4"/>
      <c r="AB26" s="4"/>
      <c r="AD26" s="8"/>
      <c r="AF26" s="8"/>
    </row>
    <row r="27" spans="1:32" s="7" customFormat="1" ht="12.75">
      <c r="A27" s="39">
        <v>49.5</v>
      </c>
      <c r="B27" s="39">
        <v>101.36</v>
      </c>
      <c r="C27" s="39"/>
      <c r="D27" s="39"/>
      <c r="E27" s="39"/>
      <c r="F27" s="39" t="s">
        <v>41</v>
      </c>
      <c r="G27" s="10">
        <v>50</v>
      </c>
      <c r="H27" s="10" t="s">
        <v>3</v>
      </c>
      <c r="I27" s="10">
        <v>40</v>
      </c>
      <c r="J27" s="10" t="s">
        <v>8</v>
      </c>
      <c r="K27" s="10">
        <v>10</v>
      </c>
      <c r="L27" s="10" t="s">
        <v>4</v>
      </c>
      <c r="M27" s="40"/>
      <c r="N27" s="40"/>
      <c r="O27" s="4"/>
      <c r="P27" s="27" t="s">
        <v>76</v>
      </c>
      <c r="Q27" s="1" t="s">
        <v>100</v>
      </c>
      <c r="R27" s="1"/>
      <c r="S27" s="4"/>
      <c r="T27" s="4"/>
      <c r="U27" s="4"/>
      <c r="V27" s="4"/>
      <c r="W27" s="6"/>
      <c r="X27" s="4"/>
      <c r="Y27" s="6"/>
      <c r="Z27" s="6"/>
      <c r="AA27" s="4"/>
      <c r="AB27" s="4"/>
      <c r="AD27" s="8"/>
      <c r="AF27" s="8"/>
    </row>
    <row r="28" spans="1:32" s="7" customFormat="1" ht="13.5" thickBot="1">
      <c r="A28" s="39">
        <v>52</v>
      </c>
      <c r="B28" s="39">
        <v>100.81982142857143</v>
      </c>
      <c r="C28" s="39"/>
      <c r="D28" s="39"/>
      <c r="E28" s="39"/>
      <c r="F28" s="39" t="s">
        <v>41</v>
      </c>
      <c r="G28" s="10">
        <v>50</v>
      </c>
      <c r="H28" s="10" t="s">
        <v>3</v>
      </c>
      <c r="I28" s="10">
        <v>40</v>
      </c>
      <c r="J28" s="10" t="s">
        <v>8</v>
      </c>
      <c r="K28" s="10">
        <v>10</v>
      </c>
      <c r="L28" s="10" t="s">
        <v>4</v>
      </c>
      <c r="M28" s="40"/>
      <c r="N28" s="40"/>
      <c r="O28" s="4"/>
      <c r="P28" s="29" t="s">
        <v>12</v>
      </c>
      <c r="Q28" s="30" t="s">
        <v>101</v>
      </c>
      <c r="R28" s="31"/>
      <c r="S28" s="4"/>
      <c r="T28" s="4"/>
      <c r="U28" s="4"/>
      <c r="V28" s="4"/>
      <c r="W28" s="6"/>
      <c r="X28" s="4"/>
      <c r="Y28" s="6"/>
      <c r="Z28" s="6"/>
      <c r="AA28" s="4"/>
      <c r="AB28" s="4"/>
      <c r="AD28" s="8"/>
      <c r="AF28" s="8"/>
    </row>
    <row r="29" spans="1:32" s="7" customFormat="1" ht="12.75">
      <c r="A29" s="39">
        <v>54</v>
      </c>
      <c r="B29" s="39">
        <v>100.38767857142857</v>
      </c>
      <c r="C29" s="39"/>
      <c r="D29" s="39"/>
      <c r="E29" s="39"/>
      <c r="F29" s="39" t="s">
        <v>41</v>
      </c>
      <c r="G29" s="10">
        <v>50</v>
      </c>
      <c r="H29" s="10" t="s">
        <v>3</v>
      </c>
      <c r="I29" s="10">
        <v>40</v>
      </c>
      <c r="J29" s="10" t="s">
        <v>8</v>
      </c>
      <c r="K29" s="10">
        <v>10</v>
      </c>
      <c r="L29" s="10" t="s">
        <v>4</v>
      </c>
      <c r="M29" s="40"/>
      <c r="N29" s="40"/>
      <c r="O29" s="4"/>
      <c r="P29" s="27"/>
      <c r="Q29" s="26"/>
      <c r="R29" s="1"/>
      <c r="S29" s="28"/>
      <c r="T29" s="4"/>
      <c r="U29" s="4"/>
      <c r="V29" s="4"/>
      <c r="W29" s="6"/>
      <c r="X29" s="4"/>
      <c r="Y29" s="6"/>
      <c r="Z29" s="6"/>
      <c r="AA29" s="4"/>
      <c r="AB29" s="4"/>
      <c r="AD29" s="8"/>
      <c r="AF29" s="8"/>
    </row>
    <row r="30" spans="1:19" ht="12.75">
      <c r="A30" s="43">
        <v>56</v>
      </c>
      <c r="B30" s="43">
        <v>99.95553571428572</v>
      </c>
      <c r="C30" s="43"/>
      <c r="D30" s="43"/>
      <c r="E30" s="43"/>
      <c r="F30" s="44" t="s">
        <v>41</v>
      </c>
      <c r="G30" s="44">
        <v>50</v>
      </c>
      <c r="H30" s="44" t="s">
        <v>3</v>
      </c>
      <c r="I30" s="44">
        <v>40</v>
      </c>
      <c r="J30" s="44" t="s">
        <v>8</v>
      </c>
      <c r="K30" s="44">
        <v>10</v>
      </c>
      <c r="L30" s="44" t="s">
        <v>4</v>
      </c>
      <c r="P30" s="38"/>
      <c r="Q30" s="38"/>
      <c r="R30" s="38"/>
      <c r="S30" s="38"/>
    </row>
    <row r="31" spans="1:19" ht="12.75">
      <c r="A31" s="43">
        <v>58</v>
      </c>
      <c r="B31" s="43">
        <v>99.52339285714285</v>
      </c>
      <c r="C31" s="43"/>
      <c r="D31" s="43"/>
      <c r="E31" s="43"/>
      <c r="F31" s="44" t="s">
        <v>41</v>
      </c>
      <c r="G31" s="44">
        <v>50</v>
      </c>
      <c r="H31" s="44" t="s">
        <v>3</v>
      </c>
      <c r="I31" s="44">
        <v>40</v>
      </c>
      <c r="J31" s="44" t="s">
        <v>8</v>
      </c>
      <c r="K31" s="44">
        <v>10</v>
      </c>
      <c r="L31" s="44" t="s">
        <v>4</v>
      </c>
      <c r="P31" s="38"/>
      <c r="Q31" s="38"/>
      <c r="R31" s="38"/>
      <c r="S31" s="38"/>
    </row>
    <row r="32" spans="1:12" ht="12.75">
      <c r="A32" s="43">
        <v>60.7</v>
      </c>
      <c r="B32" s="43">
        <v>98.94</v>
      </c>
      <c r="C32" s="43"/>
      <c r="D32" s="43"/>
      <c r="E32" s="43"/>
      <c r="F32" s="44" t="s">
        <v>41</v>
      </c>
      <c r="G32" s="44">
        <v>50</v>
      </c>
      <c r="H32" s="44" t="s">
        <v>3</v>
      </c>
      <c r="I32" s="44">
        <v>40</v>
      </c>
      <c r="J32" s="44" t="s">
        <v>8</v>
      </c>
      <c r="K32" s="44">
        <v>10</v>
      </c>
      <c r="L32" s="44" t="s">
        <v>4</v>
      </c>
    </row>
    <row r="33" spans="1:12" ht="12.75">
      <c r="A33" s="43">
        <v>62</v>
      </c>
      <c r="B33" s="43">
        <v>98.54</v>
      </c>
      <c r="C33" s="43"/>
      <c r="D33" s="43">
        <v>0.02</v>
      </c>
      <c r="E33" s="43"/>
      <c r="F33" s="44" t="s">
        <v>41</v>
      </c>
      <c r="G33" s="44">
        <v>50</v>
      </c>
      <c r="H33" s="44" t="s">
        <v>3</v>
      </c>
      <c r="I33" s="44">
        <v>40</v>
      </c>
      <c r="J33" s="44" t="s">
        <v>8</v>
      </c>
      <c r="K33" s="44">
        <v>10</v>
      </c>
      <c r="L33" s="44" t="s">
        <v>4</v>
      </c>
    </row>
    <row r="34" spans="1:12" ht="12.75">
      <c r="A34" s="43">
        <v>63</v>
      </c>
      <c r="B34" s="43">
        <v>97.64</v>
      </c>
      <c r="C34" s="43"/>
      <c r="D34" s="43">
        <v>0.12</v>
      </c>
      <c r="E34" s="43"/>
      <c r="F34" s="44" t="s">
        <v>41</v>
      </c>
      <c r="G34" s="44">
        <v>50</v>
      </c>
      <c r="H34" s="44" t="s">
        <v>3</v>
      </c>
      <c r="I34" s="44">
        <v>40</v>
      </c>
      <c r="J34" s="44" t="s">
        <v>8</v>
      </c>
      <c r="K34" s="44">
        <v>10</v>
      </c>
      <c r="L34" s="44" t="s">
        <v>4</v>
      </c>
    </row>
    <row r="35" spans="1:12" ht="12.75">
      <c r="A35" s="43">
        <v>64</v>
      </c>
      <c r="B35" s="43">
        <v>97.74</v>
      </c>
      <c r="C35" s="43"/>
      <c r="D35" s="43">
        <v>0.15</v>
      </c>
      <c r="E35" s="43"/>
      <c r="F35" s="44" t="s">
        <v>41</v>
      </c>
      <c r="G35" s="44">
        <v>50</v>
      </c>
      <c r="H35" s="44" t="s">
        <v>3</v>
      </c>
      <c r="I35" s="44">
        <v>40</v>
      </c>
      <c r="J35" s="44" t="s">
        <v>8</v>
      </c>
      <c r="K35" s="44">
        <v>10</v>
      </c>
      <c r="L35" s="44" t="s">
        <v>4</v>
      </c>
    </row>
    <row r="36" spans="1:12" ht="12.75">
      <c r="A36" s="43">
        <v>65</v>
      </c>
      <c r="B36" s="43">
        <v>97.14</v>
      </c>
      <c r="C36" s="43"/>
      <c r="D36" s="43">
        <v>0.48</v>
      </c>
      <c r="E36" s="43"/>
      <c r="F36" s="44" t="s">
        <v>41</v>
      </c>
      <c r="G36" s="44">
        <v>50</v>
      </c>
      <c r="H36" s="44" t="s">
        <v>3</v>
      </c>
      <c r="I36" s="44">
        <v>40</v>
      </c>
      <c r="J36" s="44" t="s">
        <v>8</v>
      </c>
      <c r="K36" s="44">
        <v>10</v>
      </c>
      <c r="L36" s="44" t="s">
        <v>4</v>
      </c>
    </row>
    <row r="37" spans="1:12" ht="12.75">
      <c r="A37" s="43">
        <v>66</v>
      </c>
      <c r="B37" s="43">
        <v>97.14</v>
      </c>
      <c r="C37" s="43"/>
      <c r="D37" s="43">
        <v>0.48</v>
      </c>
      <c r="E37" s="43"/>
      <c r="F37" s="44" t="s">
        <v>41</v>
      </c>
      <c r="G37" s="44">
        <v>40</v>
      </c>
      <c r="H37" s="44" t="s">
        <v>3</v>
      </c>
      <c r="I37" s="44">
        <v>40</v>
      </c>
      <c r="J37" s="44" t="s">
        <v>8</v>
      </c>
      <c r="K37" s="44">
        <v>10</v>
      </c>
      <c r="L37" s="44" t="s">
        <v>2</v>
      </c>
    </row>
    <row r="38" spans="1:12" ht="12.75">
      <c r="A38" s="43">
        <v>67</v>
      </c>
      <c r="B38" s="43">
        <v>96.74</v>
      </c>
      <c r="C38" s="43"/>
      <c r="D38" s="43">
        <v>0.19</v>
      </c>
      <c r="E38" s="43"/>
      <c r="F38" s="44" t="s">
        <v>41</v>
      </c>
      <c r="G38" s="44">
        <v>40</v>
      </c>
      <c r="H38" s="44" t="s">
        <v>3</v>
      </c>
      <c r="I38" s="44">
        <v>40</v>
      </c>
      <c r="J38" s="44" t="s">
        <v>8</v>
      </c>
      <c r="K38" s="44">
        <v>10</v>
      </c>
      <c r="L38" s="44" t="s">
        <v>2</v>
      </c>
    </row>
    <row r="39" spans="1:12" ht="12.75">
      <c r="A39" s="43">
        <v>68</v>
      </c>
      <c r="B39" s="43">
        <v>96.64</v>
      </c>
      <c r="C39" s="43"/>
      <c r="D39" s="43">
        <v>0.52</v>
      </c>
      <c r="E39" s="43"/>
      <c r="F39" s="44" t="s">
        <v>41</v>
      </c>
      <c r="G39" s="44">
        <v>40</v>
      </c>
      <c r="H39" s="44" t="s">
        <v>3</v>
      </c>
      <c r="I39" s="44">
        <v>40</v>
      </c>
      <c r="J39" s="44" t="s">
        <v>8</v>
      </c>
      <c r="K39" s="44">
        <v>10</v>
      </c>
      <c r="L39" s="44" t="s">
        <v>2</v>
      </c>
    </row>
    <row r="40" spans="1:12" ht="12.75">
      <c r="A40" s="43">
        <v>69</v>
      </c>
      <c r="B40" s="43">
        <v>96.44</v>
      </c>
      <c r="C40" s="43"/>
      <c r="D40" s="43">
        <v>0.48</v>
      </c>
      <c r="E40" s="43"/>
      <c r="F40" s="44" t="s">
        <v>41</v>
      </c>
      <c r="G40" s="44">
        <v>40</v>
      </c>
      <c r="H40" s="44" t="s">
        <v>3</v>
      </c>
      <c r="I40" s="44">
        <v>40</v>
      </c>
      <c r="J40" s="44" t="s">
        <v>8</v>
      </c>
      <c r="K40" s="44">
        <v>10</v>
      </c>
      <c r="L40" s="44" t="s">
        <v>2</v>
      </c>
    </row>
    <row r="41" spans="1:12" ht="12.75">
      <c r="A41" s="43">
        <v>70.27362228</v>
      </c>
      <c r="B41" s="43">
        <v>96.2497112</v>
      </c>
      <c r="C41" s="43"/>
      <c r="D41" s="43">
        <v>0.656496084</v>
      </c>
      <c r="E41" s="43"/>
      <c r="F41" s="44" t="s">
        <v>41</v>
      </c>
      <c r="G41" s="44">
        <v>40</v>
      </c>
      <c r="H41" s="44" t="s">
        <v>3</v>
      </c>
      <c r="I41" s="44">
        <v>40</v>
      </c>
      <c r="J41" s="44" t="s">
        <v>8</v>
      </c>
      <c r="K41" s="44">
        <v>10</v>
      </c>
      <c r="L41" s="44" t="s">
        <v>2</v>
      </c>
    </row>
    <row r="42" spans="1:12" ht="12.75">
      <c r="A42" s="43">
        <v>70.47375352</v>
      </c>
      <c r="B42" s="43">
        <v>95.83304452</v>
      </c>
      <c r="C42" s="43"/>
      <c r="D42" s="43">
        <v>1.1700459691999998</v>
      </c>
      <c r="E42" s="43"/>
      <c r="F42" s="44" t="s">
        <v>41</v>
      </c>
      <c r="G42" s="44">
        <v>40</v>
      </c>
      <c r="H42" s="44" t="s">
        <v>3</v>
      </c>
      <c r="I42" s="44">
        <v>40</v>
      </c>
      <c r="J42" s="44" t="s">
        <v>8</v>
      </c>
      <c r="K42" s="44">
        <v>10</v>
      </c>
      <c r="L42" s="44" t="s">
        <v>2</v>
      </c>
    </row>
    <row r="43" spans="1:12" ht="12.75">
      <c r="A43" s="43">
        <v>71.0544622</v>
      </c>
      <c r="B43" s="43">
        <v>95.76742772</v>
      </c>
      <c r="C43" s="43"/>
      <c r="D43" s="43">
        <v>1.5574803648000002</v>
      </c>
      <c r="E43" s="43"/>
      <c r="F43" s="44" t="s">
        <v>41</v>
      </c>
      <c r="G43" s="44">
        <v>40</v>
      </c>
      <c r="H43" s="44" t="s">
        <v>3</v>
      </c>
      <c r="I43" s="44">
        <v>40</v>
      </c>
      <c r="J43" s="44" t="s">
        <v>8</v>
      </c>
      <c r="K43" s="44">
        <v>10</v>
      </c>
      <c r="L43" s="44" t="s">
        <v>2</v>
      </c>
    </row>
    <row r="44" spans="1:12" ht="12.75">
      <c r="A44" s="43">
        <v>71.76968532000001</v>
      </c>
      <c r="B44" s="43">
        <v>95.74774268</v>
      </c>
      <c r="C44" s="43"/>
      <c r="D44" s="43">
        <v>1.7165682963999997</v>
      </c>
      <c r="E44" s="43"/>
      <c r="F44" s="44" t="s">
        <v>41</v>
      </c>
      <c r="G44" s="44">
        <v>40</v>
      </c>
      <c r="H44" s="44" t="s">
        <v>3</v>
      </c>
      <c r="I44" s="44">
        <v>40</v>
      </c>
      <c r="J44" s="44" t="s">
        <v>8</v>
      </c>
      <c r="K44" s="44">
        <v>10</v>
      </c>
      <c r="L44" s="44" t="s">
        <v>2</v>
      </c>
    </row>
    <row r="45" spans="1:12" ht="12.75">
      <c r="A45" s="43">
        <v>72.65879296</v>
      </c>
      <c r="B45" s="43">
        <v>95.7575852</v>
      </c>
      <c r="C45" s="43"/>
      <c r="D45" s="43">
        <v>0.9921916328000001</v>
      </c>
      <c r="E45" s="43"/>
      <c r="F45" s="44" t="s">
        <v>41</v>
      </c>
      <c r="G45" s="44">
        <v>40</v>
      </c>
      <c r="H45" s="44" t="s">
        <v>3</v>
      </c>
      <c r="I45" s="44">
        <v>40</v>
      </c>
      <c r="J45" s="44" t="s">
        <v>8</v>
      </c>
      <c r="K45" s="44">
        <v>10</v>
      </c>
      <c r="L45" s="44" t="s">
        <v>2</v>
      </c>
    </row>
    <row r="46" spans="1:12" ht="12.75">
      <c r="A46" s="43">
        <v>74.24671952</v>
      </c>
      <c r="B46" s="43">
        <v>95.43934372</v>
      </c>
      <c r="C46" s="43"/>
      <c r="D46" s="43">
        <v>1.6694882424</v>
      </c>
      <c r="E46" s="43"/>
      <c r="F46" s="44" t="s">
        <v>41</v>
      </c>
      <c r="G46" s="44">
        <v>40</v>
      </c>
      <c r="H46" s="44" t="s">
        <v>3</v>
      </c>
      <c r="I46" s="44">
        <v>40</v>
      </c>
      <c r="J46" s="44" t="s">
        <v>8</v>
      </c>
      <c r="K46" s="44">
        <v>10</v>
      </c>
      <c r="L46" s="44" t="s">
        <v>2</v>
      </c>
    </row>
    <row r="47" spans="1:12" ht="12.75">
      <c r="A47" s="43">
        <v>80.04724464</v>
      </c>
      <c r="B47" s="43">
        <v>95.3966928</v>
      </c>
      <c r="C47" s="43"/>
      <c r="D47" s="43">
        <v>1.5032480796</v>
      </c>
      <c r="E47" s="43"/>
      <c r="F47" s="44" t="s">
        <v>41</v>
      </c>
      <c r="G47" s="44">
        <v>40</v>
      </c>
      <c r="H47" s="44" t="s">
        <v>3</v>
      </c>
      <c r="I47" s="44">
        <v>40</v>
      </c>
      <c r="J47" s="44" t="s">
        <v>8</v>
      </c>
      <c r="K47" s="44">
        <v>10</v>
      </c>
      <c r="L47" s="44" t="s">
        <v>2</v>
      </c>
    </row>
    <row r="48" spans="1:12" ht="12.75">
      <c r="A48" s="43">
        <v>82.08792712</v>
      </c>
      <c r="B48" s="43">
        <v>95.4295012</v>
      </c>
      <c r="C48" s="43"/>
      <c r="D48" s="43">
        <v>1.2316929528</v>
      </c>
      <c r="E48" s="43"/>
      <c r="F48" s="44" t="s">
        <v>41</v>
      </c>
      <c r="G48" s="44">
        <v>40</v>
      </c>
      <c r="H48" s="44" t="s">
        <v>3</v>
      </c>
      <c r="I48" s="44">
        <v>40</v>
      </c>
      <c r="J48" s="44" t="s">
        <v>8</v>
      </c>
      <c r="K48" s="44">
        <v>10</v>
      </c>
      <c r="L48" s="44" t="s">
        <v>2</v>
      </c>
    </row>
    <row r="49" spans="1:12" ht="12.75">
      <c r="A49" s="43">
        <v>84.84711356</v>
      </c>
      <c r="B49" s="43">
        <v>95.58862194</v>
      </c>
      <c r="C49" s="43"/>
      <c r="D49" s="43">
        <v>1.1277559416</v>
      </c>
      <c r="E49" s="43"/>
      <c r="F49" s="44" t="s">
        <v>41</v>
      </c>
      <c r="G49" s="44">
        <v>40</v>
      </c>
      <c r="H49" s="44" t="s">
        <v>3</v>
      </c>
      <c r="I49" s="44">
        <v>40</v>
      </c>
      <c r="J49" s="44" t="s">
        <v>8</v>
      </c>
      <c r="K49" s="44">
        <v>10</v>
      </c>
      <c r="L49" s="44" t="s">
        <v>2</v>
      </c>
    </row>
    <row r="50" spans="1:12" ht="12.75">
      <c r="A50" s="43">
        <v>85.28346528</v>
      </c>
      <c r="B50" s="43">
        <v>95.74774268</v>
      </c>
      <c r="C50" s="43"/>
      <c r="D50" s="43">
        <v>1.1262139467999999</v>
      </c>
      <c r="E50" s="43"/>
      <c r="F50" s="44" t="s">
        <v>41</v>
      </c>
      <c r="G50" s="44">
        <v>40</v>
      </c>
      <c r="H50" s="44" t="s">
        <v>3</v>
      </c>
      <c r="I50" s="44">
        <v>40</v>
      </c>
      <c r="J50" s="44" t="s">
        <v>8</v>
      </c>
      <c r="K50" s="44">
        <v>10</v>
      </c>
      <c r="L50" s="44" t="s">
        <v>2</v>
      </c>
    </row>
    <row r="51" spans="1:8" ht="12.75">
      <c r="A51" s="43">
        <v>88.2296596</v>
      </c>
      <c r="B51" s="43">
        <v>96.0200524</v>
      </c>
      <c r="C51" s="43"/>
      <c r="D51" s="43">
        <v>1.1953084372</v>
      </c>
      <c r="E51" s="43"/>
      <c r="F51" s="44" t="s">
        <v>33</v>
      </c>
      <c r="G51" s="44">
        <v>100</v>
      </c>
      <c r="H51" s="44" t="s">
        <v>12</v>
      </c>
    </row>
    <row r="52" spans="1:8" ht="12.75">
      <c r="A52" s="43">
        <v>88.57086696</v>
      </c>
      <c r="B52" s="43">
        <v>96.7746456</v>
      </c>
      <c r="C52" s="43"/>
      <c r="D52" s="43">
        <v>1.2223753672000002</v>
      </c>
      <c r="E52" s="43"/>
      <c r="F52" s="44" t="s">
        <v>33</v>
      </c>
      <c r="G52" s="44">
        <v>101</v>
      </c>
      <c r="H52" s="44" t="s">
        <v>12</v>
      </c>
    </row>
    <row r="53" spans="1:8" ht="12.75">
      <c r="A53" s="43">
        <v>88.92191684</v>
      </c>
      <c r="B53" s="43">
        <v>96.7746456</v>
      </c>
      <c r="C53" s="43"/>
      <c r="D53" s="43">
        <v>0.9727362516000001</v>
      </c>
      <c r="E53" s="43"/>
      <c r="F53" s="44" t="s">
        <v>33</v>
      </c>
      <c r="G53" s="44">
        <v>102</v>
      </c>
      <c r="H53" s="44" t="s">
        <v>12</v>
      </c>
    </row>
    <row r="54" spans="1:8" ht="12.75">
      <c r="A54" s="43">
        <v>89.25</v>
      </c>
      <c r="B54" s="43">
        <v>98.94</v>
      </c>
      <c r="C54" s="43"/>
      <c r="D54" s="43"/>
      <c r="E54" s="43"/>
      <c r="F54" s="44" t="s">
        <v>33</v>
      </c>
      <c r="G54" s="44">
        <v>103</v>
      </c>
      <c r="H54" s="44" t="s">
        <v>12</v>
      </c>
    </row>
    <row r="55" spans="1:8" ht="12.75">
      <c r="A55" s="43">
        <v>91.75</v>
      </c>
      <c r="B55" s="43">
        <v>100.24</v>
      </c>
      <c r="C55" s="43"/>
      <c r="D55" s="43"/>
      <c r="E55" s="43"/>
      <c r="F55" s="44" t="s">
        <v>33</v>
      </c>
      <c r="G55" s="44">
        <v>104</v>
      </c>
      <c r="H55" s="44" t="s">
        <v>12</v>
      </c>
    </row>
    <row r="56" spans="1:8" ht="12.75">
      <c r="A56" s="43">
        <v>93.125</v>
      </c>
      <c r="B56" s="43">
        <v>100.26</v>
      </c>
      <c r="C56" s="43"/>
      <c r="D56" s="43"/>
      <c r="E56" s="43"/>
      <c r="F56" s="44" t="s">
        <v>33</v>
      </c>
      <c r="G56" s="44">
        <v>105</v>
      </c>
      <c r="H56" s="44" t="s">
        <v>12</v>
      </c>
    </row>
    <row r="57" spans="1:8" ht="12.75">
      <c r="A57" s="43">
        <v>94.5</v>
      </c>
      <c r="B57" s="43">
        <v>100.28</v>
      </c>
      <c r="C57" s="43"/>
      <c r="D57" s="43"/>
      <c r="E57" s="43"/>
      <c r="F57" s="44" t="s">
        <v>33</v>
      </c>
      <c r="G57" s="44">
        <v>106</v>
      </c>
      <c r="H57" s="44" t="s">
        <v>12</v>
      </c>
    </row>
    <row r="58" spans="1:8" ht="12.75">
      <c r="A58" s="43">
        <v>96.5</v>
      </c>
      <c r="B58" s="43">
        <v>101.37</v>
      </c>
      <c r="C58" s="43"/>
      <c r="D58" s="43"/>
      <c r="E58" s="43"/>
      <c r="F58" s="44" t="s">
        <v>33</v>
      </c>
      <c r="G58" s="44">
        <v>107</v>
      </c>
      <c r="H58" s="44" t="s">
        <v>12</v>
      </c>
    </row>
    <row r="59" spans="1:8" ht="12.75">
      <c r="A59" s="43">
        <v>97.5</v>
      </c>
      <c r="B59" s="43">
        <v>100.47</v>
      </c>
      <c r="C59" s="43"/>
      <c r="D59" s="43"/>
      <c r="E59" s="43"/>
      <c r="F59" s="44" t="s">
        <v>33</v>
      </c>
      <c r="G59" s="44">
        <v>108</v>
      </c>
      <c r="H59" s="44" t="s">
        <v>12</v>
      </c>
    </row>
    <row r="60" spans="1:8" ht="12.75">
      <c r="A60" s="43">
        <v>99.45</v>
      </c>
      <c r="B60" s="43">
        <v>101.15</v>
      </c>
      <c r="C60" s="43"/>
      <c r="D60" s="43"/>
      <c r="E60" s="43"/>
      <c r="F60" s="44" t="s">
        <v>33</v>
      </c>
      <c r="G60" s="44">
        <v>109</v>
      </c>
      <c r="H60" s="44" t="s">
        <v>12</v>
      </c>
    </row>
    <row r="61" spans="1:8" ht="12.75">
      <c r="A61" s="43">
        <v>101.4</v>
      </c>
      <c r="B61" s="43">
        <v>101.83</v>
      </c>
      <c r="C61" s="43"/>
      <c r="D61" s="43"/>
      <c r="E61" s="43"/>
      <c r="F61" s="44" t="s">
        <v>33</v>
      </c>
      <c r="G61" s="44">
        <v>110</v>
      </c>
      <c r="H61" s="44" t="s">
        <v>12</v>
      </c>
    </row>
  </sheetData>
  <mergeCells count="8">
    <mergeCell ref="A1:A2"/>
    <mergeCell ref="B1:B2"/>
    <mergeCell ref="C1:C2"/>
    <mergeCell ref="D1:D2"/>
    <mergeCell ref="P2:S2"/>
    <mergeCell ref="E1:E2"/>
    <mergeCell ref="F1:F2"/>
    <mergeCell ref="G1:N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H219"/>
  <sheetViews>
    <sheetView zoomScale="70" zoomScaleNormal="70" workbookViewId="0" topLeftCell="A13">
      <selection activeCell="A1" sqref="A1:N16384"/>
    </sheetView>
  </sheetViews>
  <sheetFormatPr defaultColWidth="9.140625" defaultRowHeight="12.75"/>
  <cols>
    <col min="1" max="6" width="11.28125" style="16" customWidth="1"/>
    <col min="7" max="8" width="11.28125" style="40" customWidth="1"/>
    <col min="9" max="10" width="15.00390625" style="40" customWidth="1"/>
    <col min="11" max="14" width="11.28125" style="40" customWidth="1"/>
    <col min="15" max="16" width="9.140625" style="4" customWidth="1"/>
    <col min="17" max="17" width="43.7109375" style="4" customWidth="1"/>
    <col min="18" max="18" width="14.8515625" style="4" bestFit="1" customWidth="1"/>
    <col min="19" max="19" width="14.00390625" style="4" bestFit="1" customWidth="1"/>
    <col min="20" max="21" width="9.140625" style="4" customWidth="1"/>
    <col min="22" max="22" width="11.00390625" style="4" customWidth="1"/>
    <col min="23" max="23" width="9.140625" style="4" customWidth="1"/>
    <col min="24" max="24" width="11.28125" style="4" customWidth="1"/>
    <col min="25" max="25" width="13.7109375" style="6" bestFit="1" customWidth="1"/>
    <col min="26" max="26" width="16.7109375" style="6" bestFit="1" customWidth="1"/>
    <col min="27" max="27" width="14.421875" style="4" bestFit="1" customWidth="1"/>
    <col min="28" max="28" width="11.8515625" style="4" bestFit="1" customWidth="1"/>
    <col min="29" max="29" width="15.8515625" style="7" bestFit="1" customWidth="1"/>
    <col min="30" max="30" width="9.140625" style="8" customWidth="1"/>
    <col min="31" max="31" width="9.140625" style="7" customWidth="1"/>
    <col min="32" max="32" width="9.140625" style="8" customWidth="1"/>
    <col min="33" max="16384" width="9.140625" style="7" customWidth="1"/>
  </cols>
  <sheetData>
    <row r="1" spans="1:19" ht="13.5" thickBot="1">
      <c r="A1" s="46" t="s">
        <v>51</v>
      </c>
      <c r="B1" s="46" t="s">
        <v>52</v>
      </c>
      <c r="C1" s="46" t="s">
        <v>53</v>
      </c>
      <c r="D1" s="46" t="s">
        <v>54</v>
      </c>
      <c r="E1" s="46" t="s">
        <v>55</v>
      </c>
      <c r="F1" s="48" t="s">
        <v>56</v>
      </c>
      <c r="G1" s="50" t="s">
        <v>57</v>
      </c>
      <c r="H1" s="50"/>
      <c r="I1" s="50"/>
      <c r="J1" s="50"/>
      <c r="K1" s="50"/>
      <c r="L1" s="50"/>
      <c r="M1" s="50"/>
      <c r="N1" s="50"/>
      <c r="O1" s="5"/>
      <c r="P1" s="23" t="s">
        <v>107</v>
      </c>
      <c r="Q1" s="23"/>
      <c r="R1" s="23"/>
      <c r="S1" s="23"/>
    </row>
    <row r="2" spans="1:23" ht="25.5">
      <c r="A2" s="47"/>
      <c r="B2" s="47"/>
      <c r="C2" s="47"/>
      <c r="D2" s="47"/>
      <c r="E2" s="47"/>
      <c r="F2" s="49"/>
      <c r="G2" s="21" t="s">
        <v>15</v>
      </c>
      <c r="H2" s="21" t="s">
        <v>16</v>
      </c>
      <c r="I2" s="21" t="s">
        <v>17</v>
      </c>
      <c r="J2" s="21" t="s">
        <v>18</v>
      </c>
      <c r="K2" s="21" t="s">
        <v>19</v>
      </c>
      <c r="L2" s="21" t="s">
        <v>20</v>
      </c>
      <c r="M2" s="22" t="s">
        <v>19</v>
      </c>
      <c r="N2" s="22" t="s">
        <v>20</v>
      </c>
      <c r="P2" s="45" t="s">
        <v>108</v>
      </c>
      <c r="Q2" s="45"/>
      <c r="R2" s="45"/>
      <c r="S2" s="45"/>
      <c r="W2" s="6"/>
    </row>
    <row r="3" spans="1:23" ht="12.75">
      <c r="A3" s="17">
        <v>2.9</v>
      </c>
      <c r="B3" s="39">
        <v>100</v>
      </c>
      <c r="C3" s="39"/>
      <c r="D3" s="39"/>
      <c r="E3" s="39"/>
      <c r="F3" s="39" t="s">
        <v>21</v>
      </c>
      <c r="G3" s="10">
        <v>50</v>
      </c>
      <c r="H3" s="10" t="s">
        <v>0</v>
      </c>
      <c r="I3" s="10">
        <v>30</v>
      </c>
      <c r="J3" s="10" t="s">
        <v>1</v>
      </c>
      <c r="K3" s="10">
        <v>20</v>
      </c>
      <c r="L3" s="10" t="s">
        <v>2</v>
      </c>
      <c r="M3" s="9"/>
      <c r="N3" s="9"/>
      <c r="P3" s="24" t="s">
        <v>14</v>
      </c>
      <c r="Q3" s="24" t="s">
        <v>58</v>
      </c>
      <c r="R3" s="24" t="s">
        <v>59</v>
      </c>
      <c r="S3" s="24" t="s">
        <v>60</v>
      </c>
      <c r="W3" s="6"/>
    </row>
    <row r="4" spans="1:23" ht="12.75">
      <c r="A4" s="17">
        <v>3.6</v>
      </c>
      <c r="B4" s="39">
        <v>98.99</v>
      </c>
      <c r="C4" s="39"/>
      <c r="D4" s="39"/>
      <c r="E4" s="39"/>
      <c r="F4" s="39" t="s">
        <v>21</v>
      </c>
      <c r="G4" s="10">
        <v>50</v>
      </c>
      <c r="H4" s="10" t="s">
        <v>0</v>
      </c>
      <c r="I4" s="10">
        <v>30</v>
      </c>
      <c r="J4" s="10" t="s">
        <v>1</v>
      </c>
      <c r="K4" s="10">
        <v>20</v>
      </c>
      <c r="L4" s="10" t="s">
        <v>2</v>
      </c>
      <c r="M4" s="9"/>
      <c r="N4" s="9"/>
      <c r="P4" s="25" t="s">
        <v>22</v>
      </c>
      <c r="Q4" s="1" t="s">
        <v>61</v>
      </c>
      <c r="R4" s="26"/>
      <c r="S4" s="26"/>
      <c r="W4" s="6"/>
    </row>
    <row r="5" spans="1:23" ht="12.75">
      <c r="A5" s="17">
        <v>5.1</v>
      </c>
      <c r="B5" s="39">
        <v>98.91258064516128</v>
      </c>
      <c r="C5" s="39"/>
      <c r="D5" s="39"/>
      <c r="E5" s="39"/>
      <c r="F5" s="39" t="s">
        <v>21</v>
      </c>
      <c r="G5" s="10">
        <v>50</v>
      </c>
      <c r="H5" s="10" t="s">
        <v>0</v>
      </c>
      <c r="I5" s="10">
        <v>30</v>
      </c>
      <c r="J5" s="10" t="s">
        <v>1</v>
      </c>
      <c r="K5" s="10">
        <v>20</v>
      </c>
      <c r="L5" s="10" t="s">
        <v>2</v>
      </c>
      <c r="M5" s="9"/>
      <c r="N5" s="9"/>
      <c r="P5" s="27">
        <v>4</v>
      </c>
      <c r="Q5" s="26" t="s">
        <v>62</v>
      </c>
      <c r="R5" s="26"/>
      <c r="S5" s="26" t="s">
        <v>63</v>
      </c>
      <c r="W5" s="6"/>
    </row>
    <row r="6" spans="1:23" ht="12.75">
      <c r="A6" s="17">
        <v>6.6</v>
      </c>
      <c r="B6" s="39">
        <v>98.83516129032257</v>
      </c>
      <c r="C6" s="39"/>
      <c r="D6" s="39"/>
      <c r="E6" s="39"/>
      <c r="F6" s="39" t="s">
        <v>21</v>
      </c>
      <c r="G6" s="10">
        <v>50</v>
      </c>
      <c r="H6" s="10" t="s">
        <v>0</v>
      </c>
      <c r="I6" s="10">
        <v>30</v>
      </c>
      <c r="J6" s="10" t="s">
        <v>1</v>
      </c>
      <c r="K6" s="10">
        <v>20</v>
      </c>
      <c r="L6" s="10" t="s">
        <v>2</v>
      </c>
      <c r="M6" s="9"/>
      <c r="N6" s="9"/>
      <c r="P6" s="27">
        <v>5</v>
      </c>
      <c r="Q6" s="1" t="s">
        <v>64</v>
      </c>
      <c r="R6" s="26" t="s">
        <v>65</v>
      </c>
      <c r="S6" s="26" t="s">
        <v>109</v>
      </c>
      <c r="W6" s="6"/>
    </row>
    <row r="7" spans="1:23" ht="12.75">
      <c r="A7" s="17">
        <v>8.1</v>
      </c>
      <c r="B7" s="39">
        <v>98.75774193548386</v>
      </c>
      <c r="C7" s="39"/>
      <c r="D7" s="39"/>
      <c r="E7" s="39"/>
      <c r="F7" s="39" t="s">
        <v>21</v>
      </c>
      <c r="G7" s="10">
        <v>50</v>
      </c>
      <c r="H7" s="10" t="s">
        <v>0</v>
      </c>
      <c r="I7" s="10">
        <v>30</v>
      </c>
      <c r="J7" s="10" t="s">
        <v>1</v>
      </c>
      <c r="K7" s="10">
        <v>20</v>
      </c>
      <c r="L7" s="10" t="s">
        <v>2</v>
      </c>
      <c r="M7" s="9"/>
      <c r="N7" s="9"/>
      <c r="P7" s="27">
        <v>6</v>
      </c>
      <c r="Q7" s="26" t="s">
        <v>66</v>
      </c>
      <c r="R7" s="26" t="s">
        <v>67</v>
      </c>
      <c r="S7" s="33" t="s">
        <v>110</v>
      </c>
      <c r="W7" s="6"/>
    </row>
    <row r="8" spans="1:23" ht="12.75">
      <c r="A8" s="17">
        <v>9.6</v>
      </c>
      <c r="B8" s="39">
        <v>98.68032258064517</v>
      </c>
      <c r="C8" s="39"/>
      <c r="D8" s="39"/>
      <c r="E8" s="39"/>
      <c r="F8" s="39" t="s">
        <v>21</v>
      </c>
      <c r="G8" s="10">
        <v>50</v>
      </c>
      <c r="H8" s="10" t="s">
        <v>0</v>
      </c>
      <c r="I8" s="10">
        <v>30</v>
      </c>
      <c r="J8" s="10" t="s">
        <v>1</v>
      </c>
      <c r="K8" s="10">
        <v>20</v>
      </c>
      <c r="L8" s="10" t="s">
        <v>2</v>
      </c>
      <c r="M8" s="9"/>
      <c r="N8" s="9"/>
      <c r="P8" s="27">
        <v>7</v>
      </c>
      <c r="Q8" s="1" t="s">
        <v>68</v>
      </c>
      <c r="R8" s="1" t="s">
        <v>1</v>
      </c>
      <c r="S8" s="26"/>
      <c r="W8" s="6"/>
    </row>
    <row r="9" spans="1:23" ht="12.75">
      <c r="A9" s="17">
        <v>11.1</v>
      </c>
      <c r="B9" s="39">
        <v>98.60290322580646</v>
      </c>
      <c r="C9" s="39"/>
      <c r="D9" s="39"/>
      <c r="E9" s="39"/>
      <c r="F9" s="39" t="s">
        <v>21</v>
      </c>
      <c r="G9" s="10">
        <v>50</v>
      </c>
      <c r="H9" s="10" t="s">
        <v>0</v>
      </c>
      <c r="I9" s="10">
        <v>30</v>
      </c>
      <c r="J9" s="10" t="s">
        <v>1</v>
      </c>
      <c r="K9" s="10">
        <v>20</v>
      </c>
      <c r="L9" s="10" t="s">
        <v>2</v>
      </c>
      <c r="P9" s="27"/>
      <c r="Q9" s="1" t="s">
        <v>69</v>
      </c>
      <c r="R9" s="1" t="s">
        <v>70</v>
      </c>
      <c r="S9" s="26"/>
      <c r="W9" s="6"/>
    </row>
    <row r="10" spans="1:23" ht="12.75">
      <c r="A10" s="17">
        <v>12.9</v>
      </c>
      <c r="B10" s="39">
        <v>98.51</v>
      </c>
      <c r="C10" s="39"/>
      <c r="D10" s="39"/>
      <c r="E10" s="39"/>
      <c r="F10" s="39" t="s">
        <v>21</v>
      </c>
      <c r="G10" s="10">
        <v>50</v>
      </c>
      <c r="H10" s="10" t="s">
        <v>0</v>
      </c>
      <c r="I10" s="10">
        <v>30</v>
      </c>
      <c r="J10" s="10" t="s">
        <v>1</v>
      </c>
      <c r="K10" s="10">
        <v>20</v>
      </c>
      <c r="L10" s="10" t="s">
        <v>2</v>
      </c>
      <c r="P10" s="27"/>
      <c r="Q10" s="26" t="s">
        <v>71</v>
      </c>
      <c r="R10" s="26" t="s">
        <v>72</v>
      </c>
      <c r="S10" s="28"/>
      <c r="W10" s="6"/>
    </row>
    <row r="11" spans="1:23" ht="12.75">
      <c r="A11" s="17">
        <v>14.4</v>
      </c>
      <c r="B11" s="39">
        <v>98.07607142857144</v>
      </c>
      <c r="C11" s="39"/>
      <c r="D11" s="39"/>
      <c r="E11" s="39"/>
      <c r="F11" s="39" t="s">
        <v>22</v>
      </c>
      <c r="G11" s="10">
        <v>50</v>
      </c>
      <c r="H11" s="10" t="s">
        <v>0</v>
      </c>
      <c r="I11" s="10">
        <v>30</v>
      </c>
      <c r="J11" s="10" t="s">
        <v>1</v>
      </c>
      <c r="K11" s="10">
        <v>20</v>
      </c>
      <c r="L11" s="10" t="s">
        <v>2</v>
      </c>
      <c r="P11" s="27"/>
      <c r="Q11" s="26" t="s">
        <v>73</v>
      </c>
      <c r="R11" s="26" t="s">
        <v>74</v>
      </c>
      <c r="S11" s="26"/>
      <c r="W11" s="6"/>
    </row>
    <row r="12" spans="1:23" ht="13.5" thickBot="1">
      <c r="A12" s="17">
        <v>15.9</v>
      </c>
      <c r="B12" s="39">
        <v>97.64214285714286</v>
      </c>
      <c r="C12" s="39"/>
      <c r="D12" s="39"/>
      <c r="E12" s="39"/>
      <c r="F12" s="39" t="s">
        <v>22</v>
      </c>
      <c r="G12" s="10">
        <v>50</v>
      </c>
      <c r="H12" s="10" t="s">
        <v>0</v>
      </c>
      <c r="I12" s="10">
        <v>30</v>
      </c>
      <c r="J12" s="10" t="s">
        <v>1</v>
      </c>
      <c r="K12" s="10">
        <v>20</v>
      </c>
      <c r="L12" s="10" t="s">
        <v>2</v>
      </c>
      <c r="P12" s="29"/>
      <c r="Q12" s="30" t="s">
        <v>75</v>
      </c>
      <c r="R12" s="30" t="s">
        <v>76</v>
      </c>
      <c r="S12" s="30"/>
      <c r="W12" s="6"/>
    </row>
    <row r="13" spans="1:23" ht="12.75">
      <c r="A13" s="17">
        <v>17.4</v>
      </c>
      <c r="B13" s="39">
        <v>97.20821428571429</v>
      </c>
      <c r="C13" s="39"/>
      <c r="D13" s="39"/>
      <c r="E13" s="39"/>
      <c r="F13" s="39" t="s">
        <v>22</v>
      </c>
      <c r="G13" s="10">
        <v>50</v>
      </c>
      <c r="H13" s="10" t="s">
        <v>0</v>
      </c>
      <c r="I13" s="10">
        <v>30</v>
      </c>
      <c r="J13" s="10" t="s">
        <v>1</v>
      </c>
      <c r="K13" s="10">
        <v>20</v>
      </c>
      <c r="L13" s="10" t="s">
        <v>2</v>
      </c>
      <c r="P13" s="37"/>
      <c r="Q13" s="37"/>
      <c r="W13" s="6"/>
    </row>
    <row r="14" spans="1:23" ht="13.5" thickBot="1">
      <c r="A14" s="17">
        <v>18.9</v>
      </c>
      <c r="B14" s="39">
        <v>96.77428571428571</v>
      </c>
      <c r="C14" s="39"/>
      <c r="D14" s="39"/>
      <c r="E14" s="39"/>
      <c r="F14" s="39" t="s">
        <v>22</v>
      </c>
      <c r="G14" s="10">
        <v>50</v>
      </c>
      <c r="H14" s="10" t="s">
        <v>0</v>
      </c>
      <c r="I14" s="10">
        <v>30</v>
      </c>
      <c r="J14" s="10" t="s">
        <v>1</v>
      </c>
      <c r="K14" s="10">
        <v>20</v>
      </c>
      <c r="L14" s="10" t="s">
        <v>2</v>
      </c>
      <c r="P14" s="31" t="s">
        <v>77</v>
      </c>
      <c r="Q14" s="32"/>
      <c r="R14" s="32"/>
      <c r="S14" s="2"/>
      <c r="W14" s="6"/>
    </row>
    <row r="15" spans="1:23" ht="12.75">
      <c r="A15" s="17">
        <v>20.4</v>
      </c>
      <c r="B15" s="39">
        <v>96.34035714285714</v>
      </c>
      <c r="C15" s="39"/>
      <c r="D15" s="39"/>
      <c r="E15" s="39"/>
      <c r="F15" s="39" t="s">
        <v>22</v>
      </c>
      <c r="G15" s="10">
        <v>50</v>
      </c>
      <c r="H15" s="10" t="s">
        <v>0</v>
      </c>
      <c r="I15" s="10">
        <v>30</v>
      </c>
      <c r="J15" s="10" t="s">
        <v>1</v>
      </c>
      <c r="K15" s="10">
        <v>20</v>
      </c>
      <c r="L15" s="10" t="s">
        <v>2</v>
      </c>
      <c r="P15" s="24" t="s">
        <v>59</v>
      </c>
      <c r="Q15" s="24" t="s">
        <v>58</v>
      </c>
      <c r="R15" s="24" t="s">
        <v>60</v>
      </c>
      <c r="W15" s="6"/>
    </row>
    <row r="16" spans="1:23" ht="12.75">
      <c r="A16" s="17">
        <v>21.9</v>
      </c>
      <c r="B16" s="39">
        <v>95.90642857142856</v>
      </c>
      <c r="C16" s="39"/>
      <c r="D16" s="39"/>
      <c r="E16" s="39"/>
      <c r="F16" s="39" t="s">
        <v>23</v>
      </c>
      <c r="G16" s="10">
        <v>40</v>
      </c>
      <c r="H16" s="10" t="s">
        <v>2</v>
      </c>
      <c r="I16" s="10">
        <v>30</v>
      </c>
      <c r="J16" s="10" t="s">
        <v>3</v>
      </c>
      <c r="K16" s="10">
        <v>30</v>
      </c>
      <c r="L16" s="10" t="s">
        <v>4</v>
      </c>
      <c r="P16" s="27" t="s">
        <v>1</v>
      </c>
      <c r="Q16" s="1" t="s">
        <v>78</v>
      </c>
      <c r="R16" s="26"/>
      <c r="W16" s="6"/>
    </row>
    <row r="17" spans="1:23" ht="12.75">
      <c r="A17" s="17">
        <v>23.4</v>
      </c>
      <c r="B17" s="39">
        <v>95.4725</v>
      </c>
      <c r="C17" s="39"/>
      <c r="D17" s="39"/>
      <c r="E17" s="39"/>
      <c r="F17" s="39" t="s">
        <v>23</v>
      </c>
      <c r="G17" s="10">
        <v>40</v>
      </c>
      <c r="H17" s="10" t="s">
        <v>2</v>
      </c>
      <c r="I17" s="10">
        <v>30</v>
      </c>
      <c r="J17" s="10" t="s">
        <v>3</v>
      </c>
      <c r="K17" s="10">
        <v>30</v>
      </c>
      <c r="L17" s="10" t="s">
        <v>4</v>
      </c>
      <c r="P17" s="27" t="s">
        <v>79</v>
      </c>
      <c r="Q17" s="1" t="s">
        <v>80</v>
      </c>
      <c r="R17" s="26" t="s">
        <v>81</v>
      </c>
      <c r="W17" s="6"/>
    </row>
    <row r="18" spans="1:23" ht="12.75">
      <c r="A18" s="17">
        <v>25.5</v>
      </c>
      <c r="B18" s="39">
        <v>94.865</v>
      </c>
      <c r="C18" s="39"/>
      <c r="D18" s="39"/>
      <c r="E18" s="39"/>
      <c r="F18" s="39" t="s">
        <v>23</v>
      </c>
      <c r="G18" s="10">
        <v>40</v>
      </c>
      <c r="H18" s="10" t="s">
        <v>2</v>
      </c>
      <c r="I18" s="10">
        <v>30</v>
      </c>
      <c r="J18" s="10" t="s">
        <v>3</v>
      </c>
      <c r="K18" s="10">
        <v>30</v>
      </c>
      <c r="L18" s="10" t="s">
        <v>4</v>
      </c>
      <c r="P18" s="27" t="s">
        <v>11</v>
      </c>
      <c r="Q18" s="1" t="s">
        <v>82</v>
      </c>
      <c r="R18" s="1" t="s">
        <v>83</v>
      </c>
      <c r="W18" s="6"/>
    </row>
    <row r="19" spans="1:23" ht="12.75">
      <c r="A19" s="17">
        <v>26.3</v>
      </c>
      <c r="B19" s="39">
        <v>94.77</v>
      </c>
      <c r="C19" s="39"/>
      <c r="D19" s="39"/>
      <c r="E19" s="39"/>
      <c r="F19" s="39" t="s">
        <v>23</v>
      </c>
      <c r="G19" s="10">
        <v>40</v>
      </c>
      <c r="H19" s="10" t="s">
        <v>2</v>
      </c>
      <c r="I19" s="10">
        <v>30</v>
      </c>
      <c r="J19" s="10" t="s">
        <v>3</v>
      </c>
      <c r="K19" s="10">
        <v>30</v>
      </c>
      <c r="L19" s="10" t="s">
        <v>4</v>
      </c>
      <c r="P19" s="27" t="s">
        <v>5</v>
      </c>
      <c r="Q19" s="1" t="s">
        <v>84</v>
      </c>
      <c r="R19" s="1" t="s">
        <v>85</v>
      </c>
      <c r="W19" s="6"/>
    </row>
    <row r="20" spans="1:23" ht="12.75">
      <c r="A20" s="17">
        <v>26.7</v>
      </c>
      <c r="B20" s="39">
        <v>94.17</v>
      </c>
      <c r="C20" s="39"/>
      <c r="D20" s="39"/>
      <c r="E20" s="39"/>
      <c r="F20" s="39" t="s">
        <v>23</v>
      </c>
      <c r="G20" s="10">
        <v>40</v>
      </c>
      <c r="H20" s="10" t="s">
        <v>2</v>
      </c>
      <c r="I20" s="10">
        <v>30</v>
      </c>
      <c r="J20" s="10" t="s">
        <v>3</v>
      </c>
      <c r="K20" s="10">
        <v>30</v>
      </c>
      <c r="L20" s="10" t="s">
        <v>4</v>
      </c>
      <c r="P20" s="27" t="s">
        <v>4</v>
      </c>
      <c r="Q20" s="26" t="s">
        <v>86</v>
      </c>
      <c r="R20" s="33" t="s">
        <v>87</v>
      </c>
      <c r="W20" s="6"/>
    </row>
    <row r="21" spans="1:23" ht="12.75">
      <c r="A21" s="17">
        <v>28</v>
      </c>
      <c r="B21" s="39">
        <v>94.565</v>
      </c>
      <c r="C21" s="39"/>
      <c r="D21" s="39">
        <v>0.67</v>
      </c>
      <c r="E21" s="39"/>
      <c r="F21" s="39" t="s">
        <v>23</v>
      </c>
      <c r="G21" s="10">
        <v>40</v>
      </c>
      <c r="H21" s="10" t="s">
        <v>2</v>
      </c>
      <c r="I21" s="10">
        <v>30</v>
      </c>
      <c r="J21" s="10" t="s">
        <v>3</v>
      </c>
      <c r="K21" s="10">
        <v>30</v>
      </c>
      <c r="L21" s="10" t="s">
        <v>4</v>
      </c>
      <c r="P21" s="27" t="s">
        <v>0</v>
      </c>
      <c r="Q21" s="1" t="s">
        <v>88</v>
      </c>
      <c r="R21" s="34" t="s">
        <v>89</v>
      </c>
      <c r="W21" s="6"/>
    </row>
    <row r="22" spans="1:23" ht="12.75">
      <c r="A22" s="17">
        <v>30.5</v>
      </c>
      <c r="B22" s="39">
        <v>94.315</v>
      </c>
      <c r="C22" s="39"/>
      <c r="D22" s="39">
        <v>1.12</v>
      </c>
      <c r="E22" s="39"/>
      <c r="F22" s="39" t="s">
        <v>23</v>
      </c>
      <c r="G22" s="10">
        <v>40</v>
      </c>
      <c r="H22" s="10" t="s">
        <v>2</v>
      </c>
      <c r="I22" s="10">
        <v>30</v>
      </c>
      <c r="J22" s="10" t="s">
        <v>3</v>
      </c>
      <c r="K22" s="10">
        <v>30</v>
      </c>
      <c r="L22" s="10" t="s">
        <v>4</v>
      </c>
      <c r="P22" s="27" t="s">
        <v>2</v>
      </c>
      <c r="Q22" s="26" t="s">
        <v>90</v>
      </c>
      <c r="R22" s="34" t="s">
        <v>91</v>
      </c>
      <c r="W22" s="6"/>
    </row>
    <row r="23" spans="1:23" ht="12.75">
      <c r="A23" s="17">
        <v>33</v>
      </c>
      <c r="B23" s="39">
        <v>94.265</v>
      </c>
      <c r="C23" s="39"/>
      <c r="D23" s="39">
        <v>0.9</v>
      </c>
      <c r="E23" s="39"/>
      <c r="F23" s="39" t="s">
        <v>23</v>
      </c>
      <c r="G23" s="10">
        <v>40</v>
      </c>
      <c r="H23" s="10" t="s">
        <v>2</v>
      </c>
      <c r="I23" s="10">
        <v>30</v>
      </c>
      <c r="J23" s="10" t="s">
        <v>3</v>
      </c>
      <c r="K23" s="10">
        <v>30</v>
      </c>
      <c r="L23" s="10" t="s">
        <v>4</v>
      </c>
      <c r="P23" s="27" t="s">
        <v>7</v>
      </c>
      <c r="Q23" s="1" t="s">
        <v>92</v>
      </c>
      <c r="R23" s="35" t="s">
        <v>93</v>
      </c>
      <c r="W23" s="6"/>
    </row>
    <row r="24" spans="1:23" ht="12.75">
      <c r="A24" s="17">
        <v>33.5</v>
      </c>
      <c r="B24" s="39">
        <v>95.04</v>
      </c>
      <c r="C24" s="39"/>
      <c r="D24" s="39">
        <v>0</v>
      </c>
      <c r="E24" s="39"/>
      <c r="F24" s="39" t="s">
        <v>23</v>
      </c>
      <c r="G24" s="10">
        <v>40</v>
      </c>
      <c r="H24" s="10" t="s">
        <v>2</v>
      </c>
      <c r="I24" s="10">
        <v>30</v>
      </c>
      <c r="J24" s="10" t="s">
        <v>3</v>
      </c>
      <c r="K24" s="10">
        <v>30</v>
      </c>
      <c r="L24" s="10" t="s">
        <v>4</v>
      </c>
      <c r="P24" s="27" t="s">
        <v>3</v>
      </c>
      <c r="Q24" s="1" t="s">
        <v>94</v>
      </c>
      <c r="R24" s="34" t="s">
        <v>95</v>
      </c>
      <c r="W24" s="6"/>
    </row>
    <row r="25" spans="1:23" ht="12.75">
      <c r="A25" s="17">
        <v>35.5</v>
      </c>
      <c r="B25" s="39">
        <v>94.365</v>
      </c>
      <c r="C25" s="39"/>
      <c r="D25" s="39">
        <v>2.0767405265214967</v>
      </c>
      <c r="E25" s="39"/>
      <c r="F25" s="39" t="s">
        <v>24</v>
      </c>
      <c r="G25" s="10">
        <v>50</v>
      </c>
      <c r="H25" s="10" t="s">
        <v>3</v>
      </c>
      <c r="I25" s="10">
        <v>30</v>
      </c>
      <c r="J25" s="10" t="s">
        <v>5</v>
      </c>
      <c r="K25" s="10">
        <v>20</v>
      </c>
      <c r="L25" s="10" t="s">
        <v>6</v>
      </c>
      <c r="P25" s="27" t="s">
        <v>8</v>
      </c>
      <c r="Q25" s="1" t="s">
        <v>96</v>
      </c>
      <c r="R25" s="36" t="s">
        <v>97</v>
      </c>
      <c r="W25" s="6"/>
    </row>
    <row r="26" spans="1:23" ht="12.75">
      <c r="A26" s="17">
        <v>36.7</v>
      </c>
      <c r="B26" s="39">
        <v>96.01</v>
      </c>
      <c r="C26" s="39"/>
      <c r="D26" s="39">
        <v>0</v>
      </c>
      <c r="E26" s="39"/>
      <c r="F26" s="39" t="s">
        <v>24</v>
      </c>
      <c r="G26" s="10">
        <v>50</v>
      </c>
      <c r="H26" s="10" t="s">
        <v>3</v>
      </c>
      <c r="I26" s="10">
        <v>30</v>
      </c>
      <c r="J26" s="10" t="s">
        <v>5</v>
      </c>
      <c r="K26" s="10">
        <v>20</v>
      </c>
      <c r="L26" s="10" t="s">
        <v>6</v>
      </c>
      <c r="P26" s="27" t="s">
        <v>6</v>
      </c>
      <c r="Q26" s="1" t="s">
        <v>98</v>
      </c>
      <c r="R26" s="1" t="s">
        <v>99</v>
      </c>
      <c r="W26" s="6"/>
    </row>
    <row r="27" spans="1:23" ht="12.75">
      <c r="A27" s="17">
        <v>38</v>
      </c>
      <c r="B27" s="39">
        <v>94.165</v>
      </c>
      <c r="C27" s="39"/>
      <c r="D27" s="39">
        <v>0.9466073097632869</v>
      </c>
      <c r="E27" s="39"/>
      <c r="F27" s="39" t="s">
        <v>24</v>
      </c>
      <c r="G27" s="10">
        <v>50</v>
      </c>
      <c r="H27" s="10" t="s">
        <v>3</v>
      </c>
      <c r="I27" s="10">
        <v>30</v>
      </c>
      <c r="J27" s="10" t="s">
        <v>5</v>
      </c>
      <c r="K27" s="10">
        <v>20</v>
      </c>
      <c r="L27" s="10" t="s">
        <v>6</v>
      </c>
      <c r="P27" s="27" t="s">
        <v>76</v>
      </c>
      <c r="Q27" s="1" t="s">
        <v>100</v>
      </c>
      <c r="R27" s="1"/>
      <c r="W27" s="6"/>
    </row>
    <row r="28" spans="1:23" ht="13.5" thickBot="1">
      <c r="A28" s="17">
        <v>40.5</v>
      </c>
      <c r="B28" s="39">
        <v>93.915</v>
      </c>
      <c r="C28" s="39"/>
      <c r="D28" s="39">
        <v>0.16</v>
      </c>
      <c r="E28" s="39"/>
      <c r="F28" s="39" t="s">
        <v>24</v>
      </c>
      <c r="G28" s="10">
        <v>50</v>
      </c>
      <c r="H28" s="10" t="s">
        <v>3</v>
      </c>
      <c r="I28" s="10">
        <v>30</v>
      </c>
      <c r="J28" s="10" t="s">
        <v>5</v>
      </c>
      <c r="K28" s="10">
        <v>20</v>
      </c>
      <c r="L28" s="10" t="s">
        <v>6</v>
      </c>
      <c r="P28" s="29" t="s">
        <v>12</v>
      </c>
      <c r="Q28" s="30" t="s">
        <v>101</v>
      </c>
      <c r="R28" s="31"/>
      <c r="W28" s="6"/>
    </row>
    <row r="29" spans="1:23" ht="12.75">
      <c r="A29" s="17">
        <v>43</v>
      </c>
      <c r="B29" s="39">
        <v>93.965</v>
      </c>
      <c r="C29" s="39"/>
      <c r="D29" s="39">
        <v>3.08</v>
      </c>
      <c r="E29" s="39"/>
      <c r="F29" s="39" t="s">
        <v>24</v>
      </c>
      <c r="G29" s="10">
        <v>50</v>
      </c>
      <c r="H29" s="10" t="s">
        <v>3</v>
      </c>
      <c r="I29" s="10">
        <v>30</v>
      </c>
      <c r="J29" s="10" t="s">
        <v>5</v>
      </c>
      <c r="K29" s="10">
        <v>20</v>
      </c>
      <c r="L29" s="10" t="s">
        <v>6</v>
      </c>
      <c r="P29" s="27"/>
      <c r="Q29" s="26"/>
      <c r="R29" s="1"/>
      <c r="S29" s="28"/>
      <c r="W29" s="6"/>
    </row>
    <row r="30" spans="1:23" ht="12.75">
      <c r="A30" s="17">
        <v>45.5</v>
      </c>
      <c r="B30" s="39">
        <v>94.515</v>
      </c>
      <c r="C30" s="39"/>
      <c r="D30" s="39">
        <v>0.2</v>
      </c>
      <c r="E30" s="39"/>
      <c r="F30" s="39" t="s">
        <v>24</v>
      </c>
      <c r="G30" s="10">
        <v>50</v>
      </c>
      <c r="H30" s="10" t="s">
        <v>3</v>
      </c>
      <c r="I30" s="10">
        <v>30</v>
      </c>
      <c r="J30" s="10" t="s">
        <v>5</v>
      </c>
      <c r="K30" s="10">
        <v>20</v>
      </c>
      <c r="L30" s="10" t="s">
        <v>6</v>
      </c>
      <c r="W30" s="6"/>
    </row>
    <row r="31" spans="1:23" ht="12.75">
      <c r="A31" s="17">
        <v>48</v>
      </c>
      <c r="B31" s="39">
        <v>94.565</v>
      </c>
      <c r="C31" s="39"/>
      <c r="D31" s="39">
        <v>-0.3</v>
      </c>
      <c r="E31" s="39"/>
      <c r="F31" s="39" t="s">
        <v>24</v>
      </c>
      <c r="G31" s="10">
        <v>50</v>
      </c>
      <c r="H31" s="10" t="s">
        <v>3</v>
      </c>
      <c r="I31" s="10">
        <v>30</v>
      </c>
      <c r="J31" s="10" t="s">
        <v>5</v>
      </c>
      <c r="K31" s="10">
        <v>20</v>
      </c>
      <c r="L31" s="10" t="s">
        <v>6</v>
      </c>
      <c r="W31" s="6"/>
    </row>
    <row r="32" spans="1:23" ht="12.75">
      <c r="A32" s="17">
        <v>50.5</v>
      </c>
      <c r="B32" s="39">
        <v>94.265</v>
      </c>
      <c r="C32" s="39"/>
      <c r="D32" s="39">
        <v>2.3902301144450506</v>
      </c>
      <c r="E32" s="39"/>
      <c r="F32" s="39" t="s">
        <v>24</v>
      </c>
      <c r="G32" s="10">
        <v>40</v>
      </c>
      <c r="H32" s="10" t="s">
        <v>7</v>
      </c>
      <c r="I32" s="10">
        <v>40</v>
      </c>
      <c r="J32" s="10" t="s">
        <v>4</v>
      </c>
      <c r="K32" s="10">
        <v>20</v>
      </c>
      <c r="L32" s="10" t="s">
        <v>2</v>
      </c>
      <c r="W32" s="6"/>
    </row>
    <row r="33" spans="1:23" ht="12.75">
      <c r="A33" s="17">
        <v>53</v>
      </c>
      <c r="B33" s="39">
        <v>93.565</v>
      </c>
      <c r="C33" s="39"/>
      <c r="D33" s="39">
        <v>0.9272887932375056</v>
      </c>
      <c r="E33" s="39"/>
      <c r="F33" s="39" t="s">
        <v>24</v>
      </c>
      <c r="G33" s="10">
        <v>40</v>
      </c>
      <c r="H33" s="10" t="s">
        <v>7</v>
      </c>
      <c r="I33" s="10">
        <v>40</v>
      </c>
      <c r="J33" s="10" t="s">
        <v>4</v>
      </c>
      <c r="K33" s="10">
        <v>20</v>
      </c>
      <c r="L33" s="10" t="s">
        <v>2</v>
      </c>
      <c r="W33" s="6"/>
    </row>
    <row r="34" spans="1:23" ht="12.75">
      <c r="A34" s="17">
        <v>55.5</v>
      </c>
      <c r="B34" s="39">
        <v>94.365</v>
      </c>
      <c r="C34" s="39"/>
      <c r="D34" s="39">
        <v>-0.15</v>
      </c>
      <c r="E34" s="39"/>
      <c r="F34" s="39" t="s">
        <v>24</v>
      </c>
      <c r="G34" s="10">
        <v>40</v>
      </c>
      <c r="H34" s="10" t="s">
        <v>7</v>
      </c>
      <c r="I34" s="10">
        <v>40</v>
      </c>
      <c r="J34" s="10" t="s">
        <v>4</v>
      </c>
      <c r="K34" s="10">
        <v>20</v>
      </c>
      <c r="L34" s="10" t="s">
        <v>2</v>
      </c>
      <c r="W34" s="6"/>
    </row>
    <row r="35" spans="1:23" ht="12.75">
      <c r="A35" s="17">
        <v>58</v>
      </c>
      <c r="B35" s="39">
        <v>93.465</v>
      </c>
      <c r="C35" s="39"/>
      <c r="D35" s="39">
        <v>0.98</v>
      </c>
      <c r="E35" s="39"/>
      <c r="F35" s="39" t="s">
        <v>25</v>
      </c>
      <c r="G35" s="10">
        <v>50</v>
      </c>
      <c r="H35" s="10" t="s">
        <v>8</v>
      </c>
      <c r="I35" s="10">
        <v>30</v>
      </c>
      <c r="J35" s="10" t="s">
        <v>7</v>
      </c>
      <c r="K35" s="10">
        <v>20</v>
      </c>
      <c r="L35" s="10" t="s">
        <v>3</v>
      </c>
      <c r="W35" s="6"/>
    </row>
    <row r="36" spans="1:23" ht="12.75">
      <c r="A36" s="17">
        <v>60.5</v>
      </c>
      <c r="B36" s="39">
        <v>94.765</v>
      </c>
      <c r="C36" s="39"/>
      <c r="D36" s="39">
        <v>0</v>
      </c>
      <c r="E36" s="39"/>
      <c r="F36" s="39" t="s">
        <v>25</v>
      </c>
      <c r="G36" s="10">
        <v>50</v>
      </c>
      <c r="H36" s="10" t="s">
        <v>8</v>
      </c>
      <c r="I36" s="10">
        <v>30</v>
      </c>
      <c r="J36" s="10" t="s">
        <v>7</v>
      </c>
      <c r="K36" s="10">
        <v>20</v>
      </c>
      <c r="L36" s="10" t="s">
        <v>3</v>
      </c>
      <c r="W36" s="6"/>
    </row>
    <row r="37" spans="1:23" ht="12.75">
      <c r="A37" s="17">
        <v>63</v>
      </c>
      <c r="B37" s="39">
        <v>93.865</v>
      </c>
      <c r="C37" s="39"/>
      <c r="D37" s="39">
        <v>2.94</v>
      </c>
      <c r="E37" s="39"/>
      <c r="F37" s="39" t="s">
        <v>25</v>
      </c>
      <c r="G37" s="10">
        <v>50</v>
      </c>
      <c r="H37" s="10" t="s">
        <v>8</v>
      </c>
      <c r="I37" s="10">
        <v>30</v>
      </c>
      <c r="J37" s="10" t="s">
        <v>7</v>
      </c>
      <c r="K37" s="10">
        <v>20</v>
      </c>
      <c r="L37" s="10" t="s">
        <v>3</v>
      </c>
      <c r="W37" s="6"/>
    </row>
    <row r="38" spans="1:23" ht="12.75">
      <c r="A38" s="17">
        <v>65.5</v>
      </c>
      <c r="B38" s="39">
        <v>94.265</v>
      </c>
      <c r="C38" s="39"/>
      <c r="D38" s="39">
        <v>1.71</v>
      </c>
      <c r="E38" s="39"/>
      <c r="F38" s="39" t="s">
        <v>25</v>
      </c>
      <c r="G38" s="10">
        <v>50</v>
      </c>
      <c r="H38" s="10" t="s">
        <v>8</v>
      </c>
      <c r="I38" s="10">
        <v>30</v>
      </c>
      <c r="J38" s="10" t="s">
        <v>7</v>
      </c>
      <c r="K38" s="10">
        <v>20</v>
      </c>
      <c r="L38" s="10" t="s">
        <v>3</v>
      </c>
      <c r="W38" s="6"/>
    </row>
    <row r="39" spans="1:23" ht="12.75">
      <c r="A39" s="17">
        <v>67.2</v>
      </c>
      <c r="B39" s="39">
        <v>92.61</v>
      </c>
      <c r="C39" s="39"/>
      <c r="D39" s="39">
        <v>0</v>
      </c>
      <c r="E39" s="39"/>
      <c r="F39" s="39" t="s">
        <v>25</v>
      </c>
      <c r="G39" s="10">
        <v>50</v>
      </c>
      <c r="H39" s="10" t="s">
        <v>8</v>
      </c>
      <c r="I39" s="10">
        <v>30</v>
      </c>
      <c r="J39" s="10" t="s">
        <v>7</v>
      </c>
      <c r="K39" s="10">
        <v>20</v>
      </c>
      <c r="L39" s="10" t="s">
        <v>3</v>
      </c>
      <c r="W39" s="6"/>
    </row>
    <row r="40" spans="1:23" ht="12.75">
      <c r="A40" s="17">
        <v>68</v>
      </c>
      <c r="B40" s="39">
        <v>93.565</v>
      </c>
      <c r="C40" s="39"/>
      <c r="D40" s="39">
        <v>-0.12557035741757888</v>
      </c>
      <c r="E40" s="39"/>
      <c r="F40" s="39" t="s">
        <v>25</v>
      </c>
      <c r="G40" s="10">
        <v>50</v>
      </c>
      <c r="H40" s="10" t="s">
        <v>8</v>
      </c>
      <c r="I40" s="10">
        <v>30</v>
      </c>
      <c r="J40" s="10" t="s">
        <v>7</v>
      </c>
      <c r="K40" s="10">
        <v>20</v>
      </c>
      <c r="L40" s="10" t="s">
        <v>3</v>
      </c>
      <c r="W40" s="6"/>
    </row>
    <row r="41" spans="1:23" ht="12.75">
      <c r="A41" s="17">
        <v>69.1</v>
      </c>
      <c r="B41" s="39">
        <v>94.87</v>
      </c>
      <c r="C41" s="39"/>
      <c r="D41" s="39">
        <v>0</v>
      </c>
      <c r="E41" s="39"/>
      <c r="F41" s="39" t="s">
        <v>25</v>
      </c>
      <c r="G41" s="10">
        <v>50</v>
      </c>
      <c r="H41" s="10" t="s">
        <v>8</v>
      </c>
      <c r="I41" s="10">
        <v>30</v>
      </c>
      <c r="J41" s="10" t="s">
        <v>7</v>
      </c>
      <c r="K41" s="10">
        <v>20</v>
      </c>
      <c r="L41" s="10" t="s">
        <v>3</v>
      </c>
      <c r="W41" s="6"/>
    </row>
    <row r="42" spans="1:23" ht="12.75">
      <c r="A42" s="17">
        <v>70.5</v>
      </c>
      <c r="B42" s="39">
        <v>93.065</v>
      </c>
      <c r="C42" s="39"/>
      <c r="D42" s="39">
        <v>2.54</v>
      </c>
      <c r="E42" s="39"/>
      <c r="F42" s="39" t="s">
        <v>25</v>
      </c>
      <c r="G42" s="10">
        <v>50</v>
      </c>
      <c r="H42" s="10" t="s">
        <v>8</v>
      </c>
      <c r="I42" s="10">
        <v>30</v>
      </c>
      <c r="J42" s="10" t="s">
        <v>7</v>
      </c>
      <c r="K42" s="10">
        <v>20</v>
      </c>
      <c r="L42" s="10" t="s">
        <v>3</v>
      </c>
      <c r="W42" s="6"/>
    </row>
    <row r="43" spans="1:23" ht="12.75">
      <c r="A43" s="17">
        <v>72.2</v>
      </c>
      <c r="B43" s="39">
        <v>95.03</v>
      </c>
      <c r="C43" s="39"/>
      <c r="D43" s="39">
        <v>0</v>
      </c>
      <c r="E43" s="39"/>
      <c r="F43" s="39" t="s">
        <v>25</v>
      </c>
      <c r="G43" s="10">
        <v>50</v>
      </c>
      <c r="H43" s="10" t="s">
        <v>8</v>
      </c>
      <c r="I43" s="10">
        <v>30</v>
      </c>
      <c r="J43" s="10" t="s">
        <v>7</v>
      </c>
      <c r="K43" s="10">
        <v>20</v>
      </c>
      <c r="L43" s="10" t="s">
        <v>3</v>
      </c>
      <c r="W43" s="6"/>
    </row>
    <row r="44" spans="1:23" ht="12.75">
      <c r="A44" s="17">
        <v>73</v>
      </c>
      <c r="B44" s="39">
        <v>92.465</v>
      </c>
      <c r="C44" s="39"/>
      <c r="D44" s="39">
        <v>1.56</v>
      </c>
      <c r="E44" s="39"/>
      <c r="F44" s="39" t="s">
        <v>25</v>
      </c>
      <c r="G44" s="10">
        <v>50</v>
      </c>
      <c r="H44" s="10" t="s">
        <v>8</v>
      </c>
      <c r="I44" s="10">
        <v>30</v>
      </c>
      <c r="J44" s="10" t="s">
        <v>7</v>
      </c>
      <c r="K44" s="10">
        <v>20</v>
      </c>
      <c r="L44" s="10" t="s">
        <v>3</v>
      </c>
      <c r="W44" s="6"/>
    </row>
    <row r="45" spans="1:23" ht="12.75">
      <c r="A45" s="17">
        <v>75.5</v>
      </c>
      <c r="B45" s="39">
        <v>92.665</v>
      </c>
      <c r="C45" s="39"/>
      <c r="D45" s="39">
        <v>0.98</v>
      </c>
      <c r="E45" s="39"/>
      <c r="F45" s="39" t="s">
        <v>25</v>
      </c>
      <c r="G45" s="10">
        <v>50</v>
      </c>
      <c r="H45" s="10" t="s">
        <v>8</v>
      </c>
      <c r="I45" s="10">
        <v>30</v>
      </c>
      <c r="J45" s="10" t="s">
        <v>7</v>
      </c>
      <c r="K45" s="10">
        <v>20</v>
      </c>
      <c r="L45" s="10" t="s">
        <v>3</v>
      </c>
      <c r="W45" s="6"/>
    </row>
    <row r="46" spans="1:23" ht="12.75">
      <c r="A46" s="17">
        <v>75.8</v>
      </c>
      <c r="B46" s="39">
        <v>93.88</v>
      </c>
      <c r="C46" s="39"/>
      <c r="D46" s="39">
        <v>0</v>
      </c>
      <c r="E46" s="39"/>
      <c r="F46" s="39" t="s">
        <v>25</v>
      </c>
      <c r="G46" s="10">
        <v>50</v>
      </c>
      <c r="H46" s="10" t="s">
        <v>8</v>
      </c>
      <c r="I46" s="10">
        <v>30</v>
      </c>
      <c r="J46" s="10" t="s">
        <v>7</v>
      </c>
      <c r="K46" s="10">
        <v>20</v>
      </c>
      <c r="L46" s="10" t="s">
        <v>3</v>
      </c>
      <c r="W46" s="6"/>
    </row>
    <row r="47" spans="1:23" ht="12.75">
      <c r="A47" s="17">
        <v>78</v>
      </c>
      <c r="B47" s="39">
        <v>92.465</v>
      </c>
      <c r="C47" s="39"/>
      <c r="D47" s="39">
        <v>2.77</v>
      </c>
      <c r="E47" s="39"/>
      <c r="F47" s="39" t="s">
        <v>25</v>
      </c>
      <c r="G47" s="10">
        <v>50</v>
      </c>
      <c r="H47" s="10" t="s">
        <v>8</v>
      </c>
      <c r="I47" s="10">
        <v>30</v>
      </c>
      <c r="J47" s="10" t="s">
        <v>7</v>
      </c>
      <c r="K47" s="10">
        <v>20</v>
      </c>
      <c r="L47" s="10" t="s">
        <v>3</v>
      </c>
      <c r="W47" s="6"/>
    </row>
    <row r="48" spans="1:23" ht="12.75">
      <c r="A48" s="17">
        <v>80.5</v>
      </c>
      <c r="B48" s="39">
        <v>92.865</v>
      </c>
      <c r="C48" s="39"/>
      <c r="D48" s="39">
        <v>1.3233183820160237</v>
      </c>
      <c r="E48" s="39"/>
      <c r="F48" s="39" t="s">
        <v>25</v>
      </c>
      <c r="G48" s="10">
        <v>50</v>
      </c>
      <c r="H48" s="10" t="s">
        <v>8</v>
      </c>
      <c r="I48" s="10">
        <v>30</v>
      </c>
      <c r="J48" s="10" t="s">
        <v>7</v>
      </c>
      <c r="K48" s="10">
        <v>20</v>
      </c>
      <c r="L48" s="10" t="s">
        <v>3</v>
      </c>
      <c r="W48" s="6"/>
    </row>
    <row r="49" spans="1:23" ht="12.75">
      <c r="A49" s="17">
        <v>83</v>
      </c>
      <c r="B49" s="39">
        <v>92.765</v>
      </c>
      <c r="C49" s="39"/>
      <c r="D49" s="39">
        <v>-0.03</v>
      </c>
      <c r="E49" s="39"/>
      <c r="F49" s="39" t="s">
        <v>25</v>
      </c>
      <c r="G49" s="10">
        <v>50</v>
      </c>
      <c r="H49" s="10" t="s">
        <v>8</v>
      </c>
      <c r="I49" s="10">
        <v>30</v>
      </c>
      <c r="J49" s="10" t="s">
        <v>7</v>
      </c>
      <c r="K49" s="10">
        <v>20</v>
      </c>
      <c r="L49" s="10" t="s">
        <v>3</v>
      </c>
      <c r="W49" s="6"/>
    </row>
    <row r="50" spans="1:34" ht="12.75">
      <c r="A50" s="17">
        <v>85.5</v>
      </c>
      <c r="B50" s="39">
        <v>94.93</v>
      </c>
      <c r="C50" s="39"/>
      <c r="D50" s="39">
        <v>0</v>
      </c>
      <c r="E50" s="39"/>
      <c r="F50" s="39" t="s">
        <v>26</v>
      </c>
      <c r="G50" s="10">
        <v>50</v>
      </c>
      <c r="H50" s="10" t="s">
        <v>9</v>
      </c>
      <c r="I50" s="10">
        <v>40</v>
      </c>
      <c r="J50" s="10" t="s">
        <v>8</v>
      </c>
      <c r="K50" s="10">
        <v>10</v>
      </c>
      <c r="L50" s="10" t="s">
        <v>10</v>
      </c>
      <c r="W50" s="6"/>
      <c r="AG50" s="3"/>
      <c r="AH50" s="3"/>
    </row>
    <row r="51" spans="1:34" ht="12.75">
      <c r="A51" s="17">
        <v>88</v>
      </c>
      <c r="B51" s="39">
        <v>96.08</v>
      </c>
      <c r="C51" s="39"/>
      <c r="D51" s="39">
        <v>0</v>
      </c>
      <c r="E51" s="39"/>
      <c r="F51" s="39" t="s">
        <v>26</v>
      </c>
      <c r="G51" s="10">
        <v>50</v>
      </c>
      <c r="H51" s="10" t="s">
        <v>9</v>
      </c>
      <c r="I51" s="10">
        <v>40</v>
      </c>
      <c r="J51" s="10" t="s">
        <v>8</v>
      </c>
      <c r="K51" s="10">
        <v>10</v>
      </c>
      <c r="L51" s="10" t="s">
        <v>10</v>
      </c>
      <c r="W51" s="6"/>
      <c r="AG51" s="3"/>
      <c r="AH51" s="3"/>
    </row>
    <row r="52" spans="1:34" ht="12.75">
      <c r="A52" s="17">
        <v>90.5</v>
      </c>
      <c r="B52" s="39">
        <v>94.265</v>
      </c>
      <c r="C52" s="39"/>
      <c r="D52" s="39">
        <v>1.429570222907821</v>
      </c>
      <c r="E52" s="39"/>
      <c r="F52" s="39" t="s">
        <v>22</v>
      </c>
      <c r="G52" s="10">
        <v>50</v>
      </c>
      <c r="H52" s="10" t="s">
        <v>9</v>
      </c>
      <c r="I52" s="10">
        <v>40</v>
      </c>
      <c r="J52" s="10" t="s">
        <v>8</v>
      </c>
      <c r="K52" s="10">
        <v>10</v>
      </c>
      <c r="L52" s="10" t="s">
        <v>10</v>
      </c>
      <c r="W52" s="6"/>
      <c r="AG52" s="3"/>
      <c r="AH52" s="3"/>
    </row>
    <row r="53" spans="1:34" ht="12.75">
      <c r="A53" s="17">
        <v>93</v>
      </c>
      <c r="B53" s="39">
        <v>93.115</v>
      </c>
      <c r="C53" s="39"/>
      <c r="D53" s="39">
        <v>0.17</v>
      </c>
      <c r="E53" s="39"/>
      <c r="F53" s="39" t="s">
        <v>22</v>
      </c>
      <c r="G53" s="10">
        <v>50</v>
      </c>
      <c r="H53" s="10" t="s">
        <v>9</v>
      </c>
      <c r="I53" s="10">
        <v>40</v>
      </c>
      <c r="J53" s="10" t="s">
        <v>8</v>
      </c>
      <c r="K53" s="10">
        <v>10</v>
      </c>
      <c r="L53" s="10" t="s">
        <v>10</v>
      </c>
      <c r="W53" s="6"/>
      <c r="AG53" s="3"/>
      <c r="AH53" s="3"/>
    </row>
    <row r="54" spans="1:34" ht="12.75">
      <c r="A54" s="17">
        <v>94.5</v>
      </c>
      <c r="B54" s="39">
        <v>94.105</v>
      </c>
      <c r="C54" s="39"/>
      <c r="D54" s="39"/>
      <c r="E54" s="39"/>
      <c r="F54" s="39" t="s">
        <v>22</v>
      </c>
      <c r="G54" s="10">
        <v>50</v>
      </c>
      <c r="H54" s="10" t="s">
        <v>9</v>
      </c>
      <c r="I54" s="10">
        <v>40</v>
      </c>
      <c r="J54" s="10" t="s">
        <v>8</v>
      </c>
      <c r="K54" s="10">
        <v>10</v>
      </c>
      <c r="L54" s="10" t="s">
        <v>10</v>
      </c>
      <c r="W54" s="6"/>
      <c r="AG54" s="3"/>
      <c r="AH54" s="3"/>
    </row>
    <row r="55" spans="1:34" ht="12.75">
      <c r="A55" s="17">
        <v>95.5</v>
      </c>
      <c r="B55" s="39">
        <v>94.765</v>
      </c>
      <c r="C55" s="39"/>
      <c r="D55" s="39"/>
      <c r="E55" s="39"/>
      <c r="F55" s="39" t="s">
        <v>22</v>
      </c>
      <c r="G55" s="10">
        <v>50</v>
      </c>
      <c r="H55" s="10" t="s">
        <v>9</v>
      </c>
      <c r="I55" s="10">
        <v>40</v>
      </c>
      <c r="J55" s="10" t="s">
        <v>8</v>
      </c>
      <c r="K55" s="10">
        <v>10</v>
      </c>
      <c r="L55" s="10" t="s">
        <v>10</v>
      </c>
      <c r="W55" s="6"/>
      <c r="AG55" s="3"/>
      <c r="AH55" s="3"/>
    </row>
    <row r="56" spans="1:34" ht="12.75">
      <c r="A56" s="17">
        <v>97.1</v>
      </c>
      <c r="B56" s="39">
        <v>94.865</v>
      </c>
      <c r="C56" s="39"/>
      <c r="D56" s="39"/>
      <c r="E56" s="39"/>
      <c r="F56" s="39" t="s">
        <v>22</v>
      </c>
      <c r="G56" s="10">
        <v>50</v>
      </c>
      <c r="H56" s="10" t="s">
        <v>9</v>
      </c>
      <c r="I56" s="10">
        <v>40</v>
      </c>
      <c r="J56" s="10" t="s">
        <v>8</v>
      </c>
      <c r="K56" s="10">
        <v>10</v>
      </c>
      <c r="L56" s="10" t="s">
        <v>10</v>
      </c>
      <c r="W56" s="6"/>
      <c r="AG56" s="3"/>
      <c r="AH56" s="3"/>
    </row>
    <row r="57" spans="1:23" ht="12.75">
      <c r="A57" s="17">
        <v>98.6</v>
      </c>
      <c r="B57" s="39">
        <v>95.12564356435644</v>
      </c>
      <c r="C57" s="39"/>
      <c r="D57" s="39"/>
      <c r="E57" s="39"/>
      <c r="F57" s="39" t="s">
        <v>22</v>
      </c>
      <c r="G57" s="10">
        <v>50</v>
      </c>
      <c r="H57" s="10" t="s">
        <v>9</v>
      </c>
      <c r="I57" s="10">
        <v>40</v>
      </c>
      <c r="J57" s="10" t="s">
        <v>8</v>
      </c>
      <c r="K57" s="10">
        <v>10</v>
      </c>
      <c r="L57" s="10" t="s">
        <v>10</v>
      </c>
      <c r="M57" s="41"/>
      <c r="W57" s="6"/>
    </row>
    <row r="58" spans="1:23" ht="12.75">
      <c r="A58" s="17">
        <v>100.1</v>
      </c>
      <c r="B58" s="39">
        <v>95.38628712871287</v>
      </c>
      <c r="C58" s="39"/>
      <c r="D58" s="39"/>
      <c r="E58" s="39"/>
      <c r="F58" s="39" t="s">
        <v>22</v>
      </c>
      <c r="G58" s="10">
        <v>50</v>
      </c>
      <c r="H58" s="10" t="s">
        <v>9</v>
      </c>
      <c r="I58" s="10">
        <v>40</v>
      </c>
      <c r="J58" s="10" t="s">
        <v>8</v>
      </c>
      <c r="K58" s="10">
        <v>10</v>
      </c>
      <c r="L58" s="10" t="s">
        <v>10</v>
      </c>
      <c r="W58" s="6"/>
    </row>
    <row r="59" spans="1:23" ht="12.75">
      <c r="A59" s="17">
        <v>101.6</v>
      </c>
      <c r="B59" s="39">
        <v>95.64693069306931</v>
      </c>
      <c r="C59" s="39"/>
      <c r="D59" s="39"/>
      <c r="E59" s="39"/>
      <c r="F59" s="39" t="s">
        <v>22</v>
      </c>
      <c r="G59" s="10">
        <v>50</v>
      </c>
      <c r="H59" s="10" t="s">
        <v>9</v>
      </c>
      <c r="I59" s="10">
        <v>40</v>
      </c>
      <c r="J59" s="10" t="s">
        <v>8</v>
      </c>
      <c r="K59" s="10">
        <v>10</v>
      </c>
      <c r="L59" s="10" t="s">
        <v>10</v>
      </c>
      <c r="W59" s="6"/>
    </row>
    <row r="60" spans="1:23" ht="12.75">
      <c r="A60" s="17">
        <v>103.1</v>
      </c>
      <c r="B60" s="39">
        <v>95.90757425742574</v>
      </c>
      <c r="C60" s="39"/>
      <c r="D60" s="39"/>
      <c r="E60" s="39"/>
      <c r="F60" s="39" t="s">
        <v>22</v>
      </c>
      <c r="G60" s="10">
        <v>50</v>
      </c>
      <c r="H60" s="10" t="s">
        <v>9</v>
      </c>
      <c r="I60" s="10">
        <v>40</v>
      </c>
      <c r="J60" s="10" t="s">
        <v>8</v>
      </c>
      <c r="K60" s="10">
        <v>10</v>
      </c>
      <c r="L60" s="10" t="s">
        <v>10</v>
      </c>
      <c r="W60" s="6"/>
    </row>
    <row r="61" spans="1:23" ht="12.75">
      <c r="A61" s="17">
        <v>104.6</v>
      </c>
      <c r="B61" s="39">
        <v>96.16821782178218</v>
      </c>
      <c r="C61" s="39"/>
      <c r="D61" s="39"/>
      <c r="E61" s="39"/>
      <c r="F61" s="39" t="s">
        <v>22</v>
      </c>
      <c r="G61" s="10">
        <v>50</v>
      </c>
      <c r="H61" s="10" t="s">
        <v>9</v>
      </c>
      <c r="I61" s="10">
        <v>40</v>
      </c>
      <c r="J61" s="10" t="s">
        <v>8</v>
      </c>
      <c r="K61" s="10">
        <v>10</v>
      </c>
      <c r="L61" s="10" t="s">
        <v>10</v>
      </c>
      <c r="W61" s="6"/>
    </row>
    <row r="62" spans="1:23" ht="12.75">
      <c r="A62" s="17">
        <v>106.1</v>
      </c>
      <c r="B62" s="39">
        <v>96.42886138613862</v>
      </c>
      <c r="C62" s="39"/>
      <c r="D62" s="39"/>
      <c r="E62" s="39"/>
      <c r="F62" s="39" t="s">
        <v>22</v>
      </c>
      <c r="G62" s="10">
        <v>50</v>
      </c>
      <c r="H62" s="10" t="s">
        <v>9</v>
      </c>
      <c r="I62" s="10">
        <v>40</v>
      </c>
      <c r="J62" s="10" t="s">
        <v>8</v>
      </c>
      <c r="K62" s="10">
        <v>10</v>
      </c>
      <c r="L62" s="10" t="s">
        <v>10</v>
      </c>
      <c r="W62" s="6"/>
    </row>
    <row r="63" spans="1:23" ht="12.75">
      <c r="A63" s="17">
        <v>107.2</v>
      </c>
      <c r="B63" s="39">
        <v>96.62</v>
      </c>
      <c r="C63" s="39"/>
      <c r="D63" s="39"/>
      <c r="E63" s="39"/>
      <c r="F63" s="39" t="s">
        <v>22</v>
      </c>
      <c r="G63" s="10">
        <v>50</v>
      </c>
      <c r="H63" s="10" t="s">
        <v>9</v>
      </c>
      <c r="I63" s="10">
        <v>40</v>
      </c>
      <c r="J63" s="10" t="s">
        <v>8</v>
      </c>
      <c r="K63" s="10">
        <v>10</v>
      </c>
      <c r="L63" s="10" t="s">
        <v>10</v>
      </c>
      <c r="W63" s="6"/>
    </row>
    <row r="64" spans="1:23" ht="12.75">
      <c r="A64" s="17">
        <v>108.7</v>
      </c>
      <c r="B64" s="39">
        <v>98.50571428571429</v>
      </c>
      <c r="C64" s="39"/>
      <c r="D64" s="39"/>
      <c r="E64" s="39"/>
      <c r="F64" s="39" t="s">
        <v>22</v>
      </c>
      <c r="G64" s="10">
        <v>50</v>
      </c>
      <c r="H64" s="10" t="s">
        <v>9</v>
      </c>
      <c r="I64" s="10">
        <v>40</v>
      </c>
      <c r="J64" s="10" t="s">
        <v>8</v>
      </c>
      <c r="K64" s="10">
        <v>10</v>
      </c>
      <c r="L64" s="10" t="s">
        <v>10</v>
      </c>
      <c r="W64" s="6"/>
    </row>
    <row r="65" spans="1:23" ht="12.75">
      <c r="A65" s="17">
        <v>110.7</v>
      </c>
      <c r="B65" s="39">
        <v>101.02</v>
      </c>
      <c r="C65" s="39"/>
      <c r="D65" s="39"/>
      <c r="E65" s="39"/>
      <c r="F65" s="39" t="s">
        <v>22</v>
      </c>
      <c r="G65" s="10">
        <v>50</v>
      </c>
      <c r="H65" s="10" t="s">
        <v>9</v>
      </c>
      <c r="I65" s="10">
        <v>40</v>
      </c>
      <c r="J65" s="10" t="s">
        <v>8</v>
      </c>
      <c r="K65" s="10">
        <v>10</v>
      </c>
      <c r="L65" s="10" t="s">
        <v>10</v>
      </c>
      <c r="W65" s="6"/>
    </row>
    <row r="66" spans="1:23" ht="12.75">
      <c r="A66" s="17"/>
      <c r="F66" s="39"/>
      <c r="W66" s="6"/>
    </row>
    <row r="67" spans="1:23" ht="12.75">
      <c r="A67" s="17"/>
      <c r="F67" s="39"/>
      <c r="W67" s="6"/>
    </row>
    <row r="68" spans="1:23" ht="12.75">
      <c r="A68" s="17"/>
      <c r="F68" s="39"/>
      <c r="W68" s="6"/>
    </row>
    <row r="69" spans="1:23" ht="12.75">
      <c r="A69" s="17"/>
      <c r="F69" s="39"/>
      <c r="W69" s="6"/>
    </row>
    <row r="70" spans="1:23" ht="12.75">
      <c r="A70" s="17"/>
      <c r="F70" s="39"/>
      <c r="W70" s="6"/>
    </row>
    <row r="71" spans="1:23" ht="12.75">
      <c r="A71" s="17"/>
      <c r="F71" s="39"/>
      <c r="W71" s="6"/>
    </row>
    <row r="72" spans="1:23" ht="12.75">
      <c r="A72" s="17"/>
      <c r="F72" s="39"/>
      <c r="W72" s="6"/>
    </row>
    <row r="73" spans="1:23" ht="12.75">
      <c r="A73" s="17"/>
      <c r="F73" s="39"/>
      <c r="W73" s="6"/>
    </row>
    <row r="74" spans="1:23" ht="12.75">
      <c r="A74" s="17"/>
      <c r="F74" s="39"/>
      <c r="W74" s="6"/>
    </row>
    <row r="75" spans="1:23" ht="12.75">
      <c r="A75" s="17"/>
      <c r="F75" s="39"/>
      <c r="W75" s="6"/>
    </row>
    <row r="76" spans="1:6" ht="12.75">
      <c r="A76" s="17"/>
      <c r="F76" s="39"/>
    </row>
    <row r="77" spans="1:6" ht="12.75">
      <c r="A77" s="17"/>
      <c r="F77" s="39"/>
    </row>
    <row r="78" spans="1:6" ht="12.75">
      <c r="A78" s="17"/>
      <c r="F78" s="39"/>
    </row>
    <row r="79" spans="1:6" ht="12.75">
      <c r="A79" s="17"/>
      <c r="F79" s="39"/>
    </row>
    <row r="80" spans="1:6" ht="12.75">
      <c r="A80" s="17"/>
      <c r="F80" s="39"/>
    </row>
    <row r="81" spans="1:6" ht="12.75">
      <c r="A81" s="17"/>
      <c r="F81" s="39"/>
    </row>
    <row r="82" spans="1:6" ht="12.75">
      <c r="A82" s="17"/>
      <c r="F82" s="39"/>
    </row>
    <row r="83" spans="1:6" ht="12.75">
      <c r="A83" s="17"/>
      <c r="F83" s="39"/>
    </row>
    <row r="84" spans="1:6" ht="12.75">
      <c r="A84" s="17"/>
      <c r="F84" s="39"/>
    </row>
    <row r="85" spans="1:6" ht="12.75">
      <c r="A85" s="17"/>
      <c r="F85" s="39"/>
    </row>
    <row r="86" spans="1:6" ht="12.75">
      <c r="A86" s="17"/>
      <c r="F86" s="39"/>
    </row>
    <row r="87" spans="1:6" ht="12.75">
      <c r="A87" s="17"/>
      <c r="F87" s="39"/>
    </row>
    <row r="88" spans="1:6" ht="12.75">
      <c r="A88" s="17"/>
      <c r="F88" s="39"/>
    </row>
    <row r="89" spans="1:6" ht="12.75">
      <c r="A89" s="17"/>
      <c r="F89" s="39"/>
    </row>
    <row r="90" spans="1:6" ht="12.75">
      <c r="A90" s="17"/>
      <c r="F90" s="39"/>
    </row>
    <row r="91" spans="1:6" ht="12.75">
      <c r="A91" s="17"/>
      <c r="F91" s="39"/>
    </row>
    <row r="92" spans="1:6" ht="12.75">
      <c r="A92" s="17"/>
      <c r="F92" s="39"/>
    </row>
    <row r="93" spans="1:6" ht="12.75">
      <c r="A93" s="17"/>
      <c r="F93" s="39"/>
    </row>
    <row r="94" ht="12.75">
      <c r="A94" s="17"/>
    </row>
    <row r="95" ht="12.75">
      <c r="A95" s="17"/>
    </row>
    <row r="96" ht="12.75">
      <c r="A96" s="17"/>
    </row>
    <row r="97" ht="12.75">
      <c r="A97" s="17"/>
    </row>
    <row r="98" ht="12.75">
      <c r="A98" s="17"/>
    </row>
    <row r="99" ht="12.75">
      <c r="A99" s="17"/>
    </row>
    <row r="100" ht="12.75">
      <c r="A100" s="17"/>
    </row>
    <row r="101" ht="12.75">
      <c r="A101" s="17"/>
    </row>
    <row r="102" ht="12.75">
      <c r="A102" s="17"/>
    </row>
    <row r="103" ht="12.75">
      <c r="A103" s="17"/>
    </row>
    <row r="104" ht="12.75">
      <c r="A104" s="17"/>
    </row>
    <row r="105" ht="12.75">
      <c r="A105" s="17"/>
    </row>
    <row r="106" ht="12.75">
      <c r="A106" s="17"/>
    </row>
    <row r="107" ht="12.75">
      <c r="A107" s="17"/>
    </row>
    <row r="108" ht="12.75">
      <c r="A108" s="17"/>
    </row>
    <row r="109" ht="12.75">
      <c r="A109" s="17"/>
    </row>
    <row r="110" ht="12.75">
      <c r="A110" s="17"/>
    </row>
    <row r="111" ht="12.75">
      <c r="A111" s="17"/>
    </row>
    <row r="112" ht="12.75">
      <c r="A112" s="17"/>
    </row>
    <row r="113" ht="12.75">
      <c r="A113" s="17"/>
    </row>
    <row r="114" ht="12.75">
      <c r="A114" s="17"/>
    </row>
    <row r="115" ht="12.75">
      <c r="A115" s="17"/>
    </row>
    <row r="116" ht="12.75">
      <c r="A116" s="17"/>
    </row>
    <row r="117" ht="12.75">
      <c r="A117" s="17"/>
    </row>
    <row r="118" ht="12.75">
      <c r="A118" s="17"/>
    </row>
    <row r="119" ht="12.75">
      <c r="A119" s="17"/>
    </row>
    <row r="120" ht="12.75">
      <c r="A120" s="17"/>
    </row>
    <row r="121" ht="12.75">
      <c r="A121" s="17"/>
    </row>
    <row r="122" ht="12.75">
      <c r="A122" s="17"/>
    </row>
    <row r="123" ht="12.75">
      <c r="A123" s="17"/>
    </row>
    <row r="124" ht="12.75">
      <c r="A124" s="17"/>
    </row>
    <row r="125" ht="12.75">
      <c r="A125" s="17"/>
    </row>
    <row r="126" ht="12.75">
      <c r="A126" s="17"/>
    </row>
    <row r="127" ht="12.75">
      <c r="A127" s="17"/>
    </row>
    <row r="128" ht="12.75">
      <c r="A128" s="17"/>
    </row>
    <row r="129" ht="12.75">
      <c r="A129" s="17"/>
    </row>
    <row r="130" ht="12.75">
      <c r="A130" s="17"/>
    </row>
    <row r="131" ht="12.75">
      <c r="A131" s="17"/>
    </row>
    <row r="132" ht="12.75">
      <c r="A132" s="17"/>
    </row>
    <row r="133" ht="12.75">
      <c r="A133" s="17"/>
    </row>
    <row r="134" ht="12.75">
      <c r="A134" s="17"/>
    </row>
    <row r="135" ht="12.75">
      <c r="A135" s="17"/>
    </row>
    <row r="136" ht="12.75">
      <c r="A136" s="17"/>
    </row>
    <row r="137" ht="12.75">
      <c r="A137" s="17"/>
    </row>
    <row r="138" ht="12.75">
      <c r="A138" s="17"/>
    </row>
    <row r="139" ht="12.75">
      <c r="A139" s="17"/>
    </row>
    <row r="140" ht="12.75">
      <c r="A140" s="17"/>
    </row>
    <row r="141" ht="12.75">
      <c r="A141" s="17"/>
    </row>
    <row r="142" ht="12.75">
      <c r="A142" s="17"/>
    </row>
    <row r="143" ht="12.75">
      <c r="A143" s="17"/>
    </row>
    <row r="144" ht="12.75">
      <c r="A144" s="17"/>
    </row>
    <row r="145" ht="12.75">
      <c r="A145" s="17"/>
    </row>
    <row r="146" ht="12.75">
      <c r="A146" s="17"/>
    </row>
    <row r="147" ht="12.75">
      <c r="A147" s="17"/>
    </row>
    <row r="148" ht="12.75">
      <c r="A148" s="17"/>
    </row>
    <row r="149" ht="12.75">
      <c r="A149" s="17"/>
    </row>
    <row r="150" ht="12.75">
      <c r="A150" s="17"/>
    </row>
    <row r="151" ht="12.75">
      <c r="A151" s="17"/>
    </row>
    <row r="152" ht="12.75">
      <c r="A152" s="17"/>
    </row>
    <row r="153" ht="12.75">
      <c r="A153" s="17"/>
    </row>
    <row r="154" ht="12.75">
      <c r="A154" s="17"/>
    </row>
    <row r="155" ht="12.75">
      <c r="A155" s="17"/>
    </row>
    <row r="156" ht="12.75">
      <c r="A156" s="17"/>
    </row>
    <row r="157" ht="12.75">
      <c r="A157" s="17"/>
    </row>
    <row r="158" ht="12.75">
      <c r="A158" s="17"/>
    </row>
    <row r="159" ht="12.75">
      <c r="A159" s="17"/>
    </row>
    <row r="160" ht="12.75">
      <c r="A160" s="17"/>
    </row>
    <row r="161" ht="12.75">
      <c r="A161" s="17"/>
    </row>
    <row r="162" ht="12.75">
      <c r="A162" s="17"/>
    </row>
    <row r="163" ht="12.75">
      <c r="A163" s="17"/>
    </row>
    <row r="164" ht="12.75">
      <c r="A164" s="17"/>
    </row>
    <row r="165" ht="12.75">
      <c r="A165" s="17"/>
    </row>
    <row r="166" ht="12.75">
      <c r="A166" s="17"/>
    </row>
    <row r="167" ht="12.75">
      <c r="A167" s="17"/>
    </row>
    <row r="168" ht="12.75">
      <c r="A168" s="17"/>
    </row>
    <row r="169" ht="12.75">
      <c r="A169" s="17"/>
    </row>
    <row r="170" ht="12.75">
      <c r="A170" s="17"/>
    </row>
    <row r="171" ht="12.75">
      <c r="A171" s="17"/>
    </row>
    <row r="172" ht="12.75">
      <c r="A172" s="17"/>
    </row>
    <row r="173" ht="12.75">
      <c r="A173" s="17"/>
    </row>
    <row r="174" ht="12.75">
      <c r="A174" s="17"/>
    </row>
    <row r="175" ht="12.75">
      <c r="A175" s="17"/>
    </row>
    <row r="176" ht="12.75">
      <c r="A176" s="17"/>
    </row>
    <row r="177" ht="12.75">
      <c r="A177" s="17"/>
    </row>
    <row r="178" ht="12.75">
      <c r="A178" s="17"/>
    </row>
    <row r="179" ht="12.75">
      <c r="A179" s="17"/>
    </row>
    <row r="180" ht="12.75">
      <c r="A180" s="17"/>
    </row>
    <row r="181" ht="12.75">
      <c r="A181" s="17"/>
    </row>
    <row r="182" ht="12.75">
      <c r="A182" s="17"/>
    </row>
    <row r="183" ht="12.75">
      <c r="A183" s="17"/>
    </row>
    <row r="184" ht="12.75">
      <c r="A184" s="17"/>
    </row>
    <row r="185" ht="12.75">
      <c r="A185" s="17"/>
    </row>
    <row r="186" ht="12.75">
      <c r="A186" s="17"/>
    </row>
    <row r="187" ht="12.75">
      <c r="A187" s="17"/>
    </row>
    <row r="188" ht="12.75">
      <c r="A188" s="17"/>
    </row>
    <row r="189" ht="12.75">
      <c r="A189" s="17"/>
    </row>
    <row r="190" ht="12.75">
      <c r="A190" s="17"/>
    </row>
    <row r="191" ht="12.75">
      <c r="A191" s="17"/>
    </row>
    <row r="192" ht="12.75">
      <c r="A192" s="17"/>
    </row>
    <row r="193" ht="12.75">
      <c r="A193" s="17"/>
    </row>
    <row r="194" ht="12.75">
      <c r="A194" s="17"/>
    </row>
    <row r="195" ht="12.75">
      <c r="A195" s="17"/>
    </row>
    <row r="196" ht="12.75">
      <c r="A196" s="17"/>
    </row>
    <row r="197" ht="12.75">
      <c r="A197" s="17"/>
    </row>
    <row r="198" ht="12.75">
      <c r="A198" s="17"/>
    </row>
    <row r="199" ht="12.75">
      <c r="A199" s="17"/>
    </row>
    <row r="200" ht="12.75">
      <c r="A200" s="17"/>
    </row>
    <row r="201" ht="12.75">
      <c r="A201" s="17"/>
    </row>
    <row r="202" ht="12.75">
      <c r="A202" s="17"/>
    </row>
    <row r="203" ht="12.75">
      <c r="A203" s="17"/>
    </row>
    <row r="204" ht="12.75">
      <c r="A204" s="17"/>
    </row>
    <row r="205" ht="12.75">
      <c r="A205" s="17"/>
    </row>
    <row r="206" ht="12.75">
      <c r="A206" s="17"/>
    </row>
    <row r="207" ht="12.75">
      <c r="A207" s="17"/>
    </row>
    <row r="208" ht="12.75">
      <c r="A208" s="17"/>
    </row>
    <row r="209" ht="12.75">
      <c r="A209" s="17"/>
    </row>
    <row r="210" ht="12.75">
      <c r="A210" s="17"/>
    </row>
    <row r="211" ht="12.75">
      <c r="A211" s="17"/>
    </row>
    <row r="212" ht="12.75">
      <c r="A212" s="17"/>
    </row>
    <row r="213" ht="12.75">
      <c r="A213" s="17"/>
    </row>
    <row r="214" ht="12.75">
      <c r="A214" s="17"/>
    </row>
    <row r="215" ht="12.75">
      <c r="A215" s="17"/>
    </row>
    <row r="216" ht="12.75">
      <c r="A216" s="17"/>
    </row>
    <row r="217" ht="12.75">
      <c r="A217" s="17"/>
    </row>
    <row r="218" ht="12.75">
      <c r="A218" s="17"/>
    </row>
    <row r="219" ht="12.75">
      <c r="A219" s="17"/>
    </row>
  </sheetData>
  <mergeCells count="8">
    <mergeCell ref="A1:A2"/>
    <mergeCell ref="B1:B2"/>
    <mergeCell ref="C1:C2"/>
    <mergeCell ref="D1:D2"/>
    <mergeCell ref="P2:S2"/>
    <mergeCell ref="E1:E2"/>
    <mergeCell ref="F1:F2"/>
    <mergeCell ref="G1:N1"/>
  </mergeCells>
  <printOptions/>
  <pageMargins left="0.75" right="0.75" top="1" bottom="1" header="0.5" footer="0.5"/>
  <pageSetup horizontalDpi="200" verticalDpi="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0"/>
  <sheetViews>
    <sheetView zoomScale="70" zoomScaleNormal="70" workbookViewId="0" topLeftCell="A1">
      <selection activeCell="A1" sqref="A1:N16384"/>
    </sheetView>
  </sheetViews>
  <sheetFormatPr defaultColWidth="9.140625" defaultRowHeight="12.75"/>
  <cols>
    <col min="1" max="8" width="11.28125" style="44" customWidth="1"/>
    <col min="9" max="10" width="15.00390625" style="44" customWidth="1"/>
    <col min="11" max="14" width="11.28125" style="44" customWidth="1"/>
    <col min="17" max="17" width="43.7109375" style="0" customWidth="1"/>
    <col min="18" max="18" width="14.8515625" style="0" bestFit="1" customWidth="1"/>
    <col min="19" max="19" width="14.00390625" style="0" bestFit="1" customWidth="1"/>
  </cols>
  <sheetData>
    <row r="1" spans="1:32" s="7" customFormat="1" ht="13.5" thickBot="1">
      <c r="A1" s="46" t="s">
        <v>51</v>
      </c>
      <c r="B1" s="46" t="s">
        <v>52</v>
      </c>
      <c r="C1" s="46" t="s">
        <v>53</v>
      </c>
      <c r="D1" s="46" t="s">
        <v>54</v>
      </c>
      <c r="E1" s="46" t="s">
        <v>55</v>
      </c>
      <c r="F1" s="48" t="s">
        <v>56</v>
      </c>
      <c r="G1" s="50" t="s">
        <v>57</v>
      </c>
      <c r="H1" s="50"/>
      <c r="I1" s="50"/>
      <c r="J1" s="50"/>
      <c r="K1" s="50"/>
      <c r="L1" s="50"/>
      <c r="M1" s="50"/>
      <c r="N1" s="50"/>
      <c r="O1" s="5"/>
      <c r="P1" s="23" t="s">
        <v>107</v>
      </c>
      <c r="Q1" s="23"/>
      <c r="R1" s="23"/>
      <c r="S1" s="23"/>
      <c r="T1" s="4"/>
      <c r="U1" s="4"/>
      <c r="V1" s="4"/>
      <c r="W1" s="4"/>
      <c r="X1" s="4"/>
      <c r="Y1" s="6"/>
      <c r="Z1" s="6"/>
      <c r="AA1" s="4"/>
      <c r="AB1" s="4"/>
      <c r="AD1" s="8"/>
      <c r="AF1" s="8"/>
    </row>
    <row r="2" spans="1:32" s="7" customFormat="1" ht="25.5">
      <c r="A2" s="47"/>
      <c r="B2" s="47"/>
      <c r="C2" s="47"/>
      <c r="D2" s="47"/>
      <c r="E2" s="47"/>
      <c r="F2" s="49"/>
      <c r="G2" s="21" t="s">
        <v>15</v>
      </c>
      <c r="H2" s="21" t="s">
        <v>16</v>
      </c>
      <c r="I2" s="21" t="s">
        <v>17</v>
      </c>
      <c r="J2" s="21" t="s">
        <v>18</v>
      </c>
      <c r="K2" s="21" t="s">
        <v>19</v>
      </c>
      <c r="L2" s="21" t="s">
        <v>20</v>
      </c>
      <c r="M2" s="22" t="s">
        <v>19</v>
      </c>
      <c r="N2" s="22" t="s">
        <v>20</v>
      </c>
      <c r="O2" s="4"/>
      <c r="P2" s="45" t="s">
        <v>108</v>
      </c>
      <c r="Q2" s="45"/>
      <c r="R2" s="45"/>
      <c r="S2" s="45"/>
      <c r="T2" s="4"/>
      <c r="U2" s="4"/>
      <c r="V2" s="4"/>
      <c r="W2" s="6"/>
      <c r="X2" s="4"/>
      <c r="Y2" s="6"/>
      <c r="Z2" s="6"/>
      <c r="AA2" s="4"/>
      <c r="AB2" s="4"/>
      <c r="AD2" s="8"/>
      <c r="AF2" s="8"/>
    </row>
    <row r="3" spans="1:32" s="7" customFormat="1" ht="12.75">
      <c r="A3" s="39">
        <v>3</v>
      </c>
      <c r="B3" s="39">
        <v>100.06</v>
      </c>
      <c r="C3" s="39"/>
      <c r="D3" s="39"/>
      <c r="E3" s="39"/>
      <c r="F3" s="39" t="s">
        <v>22</v>
      </c>
      <c r="G3" s="10">
        <v>50</v>
      </c>
      <c r="H3" s="10" t="s">
        <v>103</v>
      </c>
      <c r="I3" s="10">
        <v>30</v>
      </c>
      <c r="J3" s="10" t="s">
        <v>0</v>
      </c>
      <c r="K3" s="10">
        <v>10</v>
      </c>
      <c r="L3" s="10" t="s">
        <v>2</v>
      </c>
      <c r="M3" s="9"/>
      <c r="N3" s="9"/>
      <c r="O3" s="4"/>
      <c r="P3" s="24" t="s">
        <v>14</v>
      </c>
      <c r="Q3" s="24" t="s">
        <v>58</v>
      </c>
      <c r="R3" s="24" t="s">
        <v>59</v>
      </c>
      <c r="S3" s="24" t="s">
        <v>60</v>
      </c>
      <c r="T3" s="4"/>
      <c r="U3" s="4"/>
      <c r="V3" s="4"/>
      <c r="W3" s="6"/>
      <c r="X3" s="4"/>
      <c r="Y3" s="6"/>
      <c r="Z3" s="6"/>
      <c r="AA3" s="4"/>
      <c r="AB3" s="4"/>
      <c r="AD3" s="8"/>
      <c r="AF3" s="8"/>
    </row>
    <row r="4" spans="1:32" s="7" customFormat="1" ht="12.75">
      <c r="A4" s="39">
        <v>4</v>
      </c>
      <c r="B4" s="39">
        <v>99.38</v>
      </c>
      <c r="C4" s="39"/>
      <c r="D4" s="39"/>
      <c r="E4" s="39"/>
      <c r="F4" s="39" t="s">
        <v>22</v>
      </c>
      <c r="G4" s="10">
        <v>50</v>
      </c>
      <c r="H4" s="10" t="s">
        <v>103</v>
      </c>
      <c r="I4" s="10">
        <v>30</v>
      </c>
      <c r="J4" s="10" t="s">
        <v>0</v>
      </c>
      <c r="K4" s="10">
        <v>10</v>
      </c>
      <c r="L4" s="10" t="s">
        <v>2</v>
      </c>
      <c r="M4" s="9"/>
      <c r="N4" s="9"/>
      <c r="O4" s="4"/>
      <c r="P4" s="25" t="s">
        <v>22</v>
      </c>
      <c r="Q4" s="1" t="s">
        <v>61</v>
      </c>
      <c r="R4" s="26"/>
      <c r="S4" s="26"/>
      <c r="T4" s="4"/>
      <c r="U4" s="4"/>
      <c r="V4" s="4"/>
      <c r="W4" s="6"/>
      <c r="X4" s="4"/>
      <c r="Y4" s="6"/>
      <c r="Z4" s="6"/>
      <c r="AA4" s="4"/>
      <c r="AB4" s="4"/>
      <c r="AD4" s="8"/>
      <c r="AF4" s="8"/>
    </row>
    <row r="5" spans="1:32" s="7" customFormat="1" ht="12.75">
      <c r="A5" s="39">
        <v>6</v>
      </c>
      <c r="B5" s="39">
        <v>98.96</v>
      </c>
      <c r="C5" s="39"/>
      <c r="D5" s="39"/>
      <c r="E5" s="39"/>
      <c r="F5" s="39" t="s">
        <v>22</v>
      </c>
      <c r="G5" s="10">
        <v>50</v>
      </c>
      <c r="H5" s="10" t="s">
        <v>103</v>
      </c>
      <c r="I5" s="10">
        <v>30</v>
      </c>
      <c r="J5" s="10" t="s">
        <v>0</v>
      </c>
      <c r="K5" s="10">
        <v>10</v>
      </c>
      <c r="L5" s="10" t="s">
        <v>2</v>
      </c>
      <c r="M5" s="9"/>
      <c r="N5" s="9"/>
      <c r="O5" s="4"/>
      <c r="P5" s="27">
        <v>4</v>
      </c>
      <c r="Q5" s="26" t="s">
        <v>62</v>
      </c>
      <c r="R5" s="26"/>
      <c r="S5" s="26" t="s">
        <v>63</v>
      </c>
      <c r="T5" s="4"/>
      <c r="U5" s="4"/>
      <c r="V5" s="4"/>
      <c r="W5" s="6"/>
      <c r="X5" s="4"/>
      <c r="Y5" s="6"/>
      <c r="Z5" s="6"/>
      <c r="AA5" s="4"/>
      <c r="AB5" s="4"/>
      <c r="AD5" s="8"/>
      <c r="AF5" s="8"/>
    </row>
    <row r="6" spans="1:32" s="7" customFormat="1" ht="12.75">
      <c r="A6" s="39">
        <v>8</v>
      </c>
      <c r="B6" s="39">
        <v>98.54</v>
      </c>
      <c r="C6" s="39"/>
      <c r="D6" s="39"/>
      <c r="E6" s="39"/>
      <c r="F6" s="39" t="s">
        <v>22</v>
      </c>
      <c r="G6" s="10">
        <v>50</v>
      </c>
      <c r="H6" s="10" t="s">
        <v>103</v>
      </c>
      <c r="I6" s="10">
        <v>30</v>
      </c>
      <c r="J6" s="10" t="s">
        <v>0</v>
      </c>
      <c r="K6" s="10">
        <v>10</v>
      </c>
      <c r="L6" s="10" t="s">
        <v>2</v>
      </c>
      <c r="M6" s="9"/>
      <c r="N6" s="9"/>
      <c r="O6" s="4"/>
      <c r="P6" s="27">
        <v>5</v>
      </c>
      <c r="Q6" s="1" t="s">
        <v>64</v>
      </c>
      <c r="R6" s="26" t="s">
        <v>65</v>
      </c>
      <c r="S6" s="26" t="s">
        <v>109</v>
      </c>
      <c r="T6" s="4"/>
      <c r="U6" s="4"/>
      <c r="V6" s="4"/>
      <c r="W6" s="6"/>
      <c r="X6" s="4"/>
      <c r="Y6" s="6"/>
      <c r="Z6" s="6"/>
      <c r="AA6" s="4"/>
      <c r="AB6" s="4"/>
      <c r="AD6" s="8"/>
      <c r="AF6" s="8"/>
    </row>
    <row r="7" spans="1:32" s="7" customFormat="1" ht="12.75">
      <c r="A7" s="39">
        <v>10</v>
      </c>
      <c r="B7" s="39">
        <v>98.14</v>
      </c>
      <c r="C7" s="39"/>
      <c r="D7" s="39">
        <v>-0.03</v>
      </c>
      <c r="E7" s="39"/>
      <c r="F7" s="39" t="s">
        <v>22</v>
      </c>
      <c r="G7" s="10">
        <v>50</v>
      </c>
      <c r="H7" s="10" t="s">
        <v>103</v>
      </c>
      <c r="I7" s="10">
        <v>30</v>
      </c>
      <c r="J7" s="10" t="s">
        <v>0</v>
      </c>
      <c r="K7" s="10">
        <v>10</v>
      </c>
      <c r="L7" s="10" t="s">
        <v>2</v>
      </c>
      <c r="M7" s="9"/>
      <c r="N7" s="9"/>
      <c r="O7" s="4"/>
      <c r="P7" s="27">
        <v>6</v>
      </c>
      <c r="Q7" s="26" t="s">
        <v>66</v>
      </c>
      <c r="R7" s="26" t="s">
        <v>67</v>
      </c>
      <c r="S7" s="33" t="s">
        <v>110</v>
      </c>
      <c r="T7" s="4"/>
      <c r="U7" s="4"/>
      <c r="V7" s="4"/>
      <c r="W7" s="6"/>
      <c r="X7" s="4"/>
      <c r="Y7" s="6"/>
      <c r="Z7" s="6"/>
      <c r="AA7" s="4"/>
      <c r="AB7" s="4"/>
      <c r="AD7" s="8"/>
      <c r="AF7" s="8"/>
    </row>
    <row r="8" spans="1:32" s="7" customFormat="1" ht="12.75">
      <c r="A8" s="39">
        <v>12</v>
      </c>
      <c r="B8" s="39">
        <v>97.84</v>
      </c>
      <c r="C8" s="39"/>
      <c r="D8" s="39">
        <v>-0.02</v>
      </c>
      <c r="E8" s="39"/>
      <c r="F8" s="39" t="s">
        <v>22</v>
      </c>
      <c r="G8" s="10">
        <v>50</v>
      </c>
      <c r="H8" s="10" t="s">
        <v>103</v>
      </c>
      <c r="I8" s="10">
        <v>30</v>
      </c>
      <c r="J8" s="10" t="s">
        <v>0</v>
      </c>
      <c r="K8" s="10">
        <v>10</v>
      </c>
      <c r="L8" s="10" t="s">
        <v>2</v>
      </c>
      <c r="M8" s="9"/>
      <c r="N8" s="9"/>
      <c r="O8" s="4"/>
      <c r="P8" s="27">
        <v>7</v>
      </c>
      <c r="Q8" s="1" t="s">
        <v>68</v>
      </c>
      <c r="R8" s="1" t="s">
        <v>1</v>
      </c>
      <c r="S8" s="26"/>
      <c r="T8" s="4"/>
      <c r="U8" s="4"/>
      <c r="V8" s="4"/>
      <c r="W8" s="6"/>
      <c r="X8" s="4"/>
      <c r="Y8" s="6"/>
      <c r="Z8" s="6"/>
      <c r="AA8" s="4"/>
      <c r="AB8" s="4"/>
      <c r="AD8" s="8"/>
      <c r="AF8" s="8"/>
    </row>
    <row r="9" spans="1:32" s="7" customFormat="1" ht="12.75">
      <c r="A9" s="39">
        <v>14</v>
      </c>
      <c r="B9" s="39">
        <v>97.84</v>
      </c>
      <c r="C9" s="39"/>
      <c r="D9" s="39">
        <v>0.01</v>
      </c>
      <c r="E9" s="39"/>
      <c r="F9" s="39" t="s">
        <v>22</v>
      </c>
      <c r="G9" s="10">
        <v>50</v>
      </c>
      <c r="H9" s="10" t="s">
        <v>103</v>
      </c>
      <c r="I9" s="10">
        <v>30</v>
      </c>
      <c r="J9" s="10" t="s">
        <v>0</v>
      </c>
      <c r="K9" s="10">
        <v>10</v>
      </c>
      <c r="L9" s="10" t="s">
        <v>2</v>
      </c>
      <c r="M9" s="40"/>
      <c r="N9" s="40"/>
      <c r="O9" s="4"/>
      <c r="P9" s="27"/>
      <c r="Q9" s="1" t="s">
        <v>69</v>
      </c>
      <c r="R9" s="1" t="s">
        <v>70</v>
      </c>
      <c r="S9" s="26"/>
      <c r="T9" s="4"/>
      <c r="U9" s="4"/>
      <c r="V9" s="4"/>
      <c r="W9" s="6"/>
      <c r="X9" s="4"/>
      <c r="Y9" s="6"/>
      <c r="Z9" s="6"/>
      <c r="AA9" s="4"/>
      <c r="AB9" s="4"/>
      <c r="AD9" s="8"/>
      <c r="AF9" s="8"/>
    </row>
    <row r="10" spans="1:32" s="7" customFormat="1" ht="12.75">
      <c r="A10" s="39">
        <v>16</v>
      </c>
      <c r="B10" s="39">
        <v>97.29</v>
      </c>
      <c r="C10" s="39"/>
      <c r="D10" s="39">
        <v>0.01</v>
      </c>
      <c r="E10" s="39"/>
      <c r="F10" s="39" t="s">
        <v>22</v>
      </c>
      <c r="G10" s="10">
        <v>50</v>
      </c>
      <c r="H10" s="10" t="s">
        <v>103</v>
      </c>
      <c r="I10" s="10">
        <v>30</v>
      </c>
      <c r="J10" s="10" t="s">
        <v>0</v>
      </c>
      <c r="K10" s="10">
        <v>10</v>
      </c>
      <c r="L10" s="10" t="s">
        <v>2</v>
      </c>
      <c r="M10" s="40"/>
      <c r="N10" s="40"/>
      <c r="O10" s="4"/>
      <c r="P10" s="27"/>
      <c r="Q10" s="26" t="s">
        <v>71</v>
      </c>
      <c r="R10" s="26" t="s">
        <v>72</v>
      </c>
      <c r="S10" s="28"/>
      <c r="T10" s="4"/>
      <c r="U10" s="4"/>
      <c r="V10" s="4"/>
      <c r="W10" s="6"/>
      <c r="X10" s="4"/>
      <c r="Y10" s="6"/>
      <c r="Z10" s="6"/>
      <c r="AA10" s="4"/>
      <c r="AB10" s="4"/>
      <c r="AD10" s="8"/>
      <c r="AF10" s="8"/>
    </row>
    <row r="11" spans="1:32" s="7" customFormat="1" ht="12.75">
      <c r="A11" s="39">
        <v>18</v>
      </c>
      <c r="B11" s="39">
        <v>97.54</v>
      </c>
      <c r="C11" s="39"/>
      <c r="D11" s="39">
        <v>0.29</v>
      </c>
      <c r="E11" s="39"/>
      <c r="F11" s="39" t="s">
        <v>22</v>
      </c>
      <c r="G11" s="10">
        <v>50</v>
      </c>
      <c r="H11" s="10" t="s">
        <v>103</v>
      </c>
      <c r="I11" s="10">
        <v>30</v>
      </c>
      <c r="J11" s="10" t="s">
        <v>0</v>
      </c>
      <c r="K11" s="10">
        <v>10</v>
      </c>
      <c r="L11" s="10" t="s">
        <v>2</v>
      </c>
      <c r="M11" s="40"/>
      <c r="N11" s="40"/>
      <c r="O11" s="4"/>
      <c r="P11" s="27"/>
      <c r="Q11" s="26" t="s">
        <v>73</v>
      </c>
      <c r="R11" s="26" t="s">
        <v>74</v>
      </c>
      <c r="S11" s="26"/>
      <c r="T11" s="4"/>
      <c r="U11" s="4"/>
      <c r="V11" s="4"/>
      <c r="W11" s="6"/>
      <c r="X11" s="4"/>
      <c r="Y11" s="6"/>
      <c r="Z11" s="6"/>
      <c r="AA11" s="4"/>
      <c r="AB11" s="4"/>
      <c r="AD11" s="8"/>
      <c r="AF11" s="8"/>
    </row>
    <row r="12" spans="1:32" s="7" customFormat="1" ht="13.5" thickBot="1">
      <c r="A12" s="39">
        <v>20</v>
      </c>
      <c r="B12" s="39">
        <v>97.29</v>
      </c>
      <c r="C12" s="39"/>
      <c r="D12" s="39">
        <v>2.23</v>
      </c>
      <c r="E12" s="39"/>
      <c r="F12" s="39" t="s">
        <v>22</v>
      </c>
      <c r="G12" s="10">
        <v>50</v>
      </c>
      <c r="H12" s="10" t="s">
        <v>103</v>
      </c>
      <c r="I12" s="10">
        <v>30</v>
      </c>
      <c r="J12" s="10" t="s">
        <v>0</v>
      </c>
      <c r="K12" s="10">
        <v>10</v>
      </c>
      <c r="L12" s="10" t="s">
        <v>2</v>
      </c>
      <c r="M12" s="40"/>
      <c r="N12" s="40"/>
      <c r="O12" s="4"/>
      <c r="P12" s="29"/>
      <c r="Q12" s="30" t="s">
        <v>75</v>
      </c>
      <c r="R12" s="30" t="s">
        <v>76</v>
      </c>
      <c r="S12" s="30"/>
      <c r="T12" s="4"/>
      <c r="U12" s="4"/>
      <c r="V12" s="4"/>
      <c r="W12" s="6"/>
      <c r="X12" s="4"/>
      <c r="Y12" s="6"/>
      <c r="Z12" s="6"/>
      <c r="AA12" s="4"/>
      <c r="AB12" s="4"/>
      <c r="AD12" s="8"/>
      <c r="AF12" s="8"/>
    </row>
    <row r="13" spans="1:32" s="7" customFormat="1" ht="12.75">
      <c r="A13" s="39">
        <v>22</v>
      </c>
      <c r="B13" s="39">
        <v>97.34</v>
      </c>
      <c r="C13" s="39"/>
      <c r="D13" s="39">
        <v>0.31</v>
      </c>
      <c r="E13" s="39"/>
      <c r="F13" s="39" t="s">
        <v>36</v>
      </c>
      <c r="G13" s="10">
        <v>60</v>
      </c>
      <c r="H13" s="10" t="s">
        <v>8</v>
      </c>
      <c r="I13" s="10">
        <v>20</v>
      </c>
      <c r="J13" s="10" t="s">
        <v>0</v>
      </c>
      <c r="K13" s="10">
        <v>20</v>
      </c>
      <c r="L13" s="10" t="s">
        <v>3</v>
      </c>
      <c r="M13" s="40"/>
      <c r="N13" s="40"/>
      <c r="O13" s="4"/>
      <c r="P13" s="37"/>
      <c r="Q13" s="37"/>
      <c r="R13" s="4"/>
      <c r="S13" s="4"/>
      <c r="T13" s="4"/>
      <c r="U13" s="4"/>
      <c r="V13" s="4"/>
      <c r="W13" s="6"/>
      <c r="X13" s="4"/>
      <c r="Y13" s="6"/>
      <c r="Z13" s="6"/>
      <c r="AA13" s="4"/>
      <c r="AB13" s="4"/>
      <c r="AD13" s="8"/>
      <c r="AF13" s="8"/>
    </row>
    <row r="14" spans="1:32" s="7" customFormat="1" ht="13.5" thickBot="1">
      <c r="A14" s="39">
        <v>24</v>
      </c>
      <c r="B14" s="39">
        <v>96.94</v>
      </c>
      <c r="C14" s="39"/>
      <c r="D14" s="39">
        <v>0.6</v>
      </c>
      <c r="E14" s="39"/>
      <c r="F14" s="39" t="s">
        <v>36</v>
      </c>
      <c r="G14" s="10">
        <v>60</v>
      </c>
      <c r="H14" s="10" t="s">
        <v>8</v>
      </c>
      <c r="I14" s="10">
        <v>20</v>
      </c>
      <c r="J14" s="10" t="s">
        <v>0</v>
      </c>
      <c r="K14" s="10">
        <v>20</v>
      </c>
      <c r="L14" s="10" t="s">
        <v>3</v>
      </c>
      <c r="M14" s="40"/>
      <c r="N14" s="40"/>
      <c r="O14" s="4"/>
      <c r="P14" s="31" t="s">
        <v>77</v>
      </c>
      <c r="Q14" s="32"/>
      <c r="R14" s="32"/>
      <c r="S14" s="2"/>
      <c r="T14" s="4"/>
      <c r="U14" s="4"/>
      <c r="V14" s="4"/>
      <c r="W14" s="6"/>
      <c r="X14" s="4"/>
      <c r="Y14" s="6"/>
      <c r="Z14" s="6"/>
      <c r="AA14" s="4"/>
      <c r="AB14" s="4"/>
      <c r="AD14" s="8"/>
      <c r="AF14" s="8"/>
    </row>
    <row r="15" spans="1:32" s="7" customFormat="1" ht="12.75">
      <c r="A15" s="39">
        <v>26</v>
      </c>
      <c r="B15" s="39">
        <v>96.94</v>
      </c>
      <c r="C15" s="39"/>
      <c r="D15" s="39">
        <v>0.56</v>
      </c>
      <c r="E15" s="39"/>
      <c r="F15" s="39" t="s">
        <v>36</v>
      </c>
      <c r="G15" s="10">
        <v>60</v>
      </c>
      <c r="H15" s="10" t="s">
        <v>8</v>
      </c>
      <c r="I15" s="10">
        <v>20</v>
      </c>
      <c r="J15" s="10" t="s">
        <v>0</v>
      </c>
      <c r="K15" s="10">
        <v>20</v>
      </c>
      <c r="L15" s="10" t="s">
        <v>3</v>
      </c>
      <c r="M15" s="40"/>
      <c r="N15" s="40"/>
      <c r="O15" s="4"/>
      <c r="P15" s="24" t="s">
        <v>59</v>
      </c>
      <c r="Q15" s="24" t="s">
        <v>58</v>
      </c>
      <c r="R15" s="24" t="s">
        <v>60</v>
      </c>
      <c r="S15" s="4"/>
      <c r="T15" s="4"/>
      <c r="U15" s="4"/>
      <c r="V15" s="4"/>
      <c r="W15" s="6"/>
      <c r="X15" s="4"/>
      <c r="Y15" s="6"/>
      <c r="Z15" s="6"/>
      <c r="AA15" s="4"/>
      <c r="AB15" s="4"/>
      <c r="AD15" s="8"/>
      <c r="AF15" s="8"/>
    </row>
    <row r="16" spans="1:32" s="7" customFormat="1" ht="12.75">
      <c r="A16" s="39">
        <v>28</v>
      </c>
      <c r="B16" s="39">
        <v>96.74</v>
      </c>
      <c r="C16" s="39"/>
      <c r="D16" s="39">
        <v>0.29</v>
      </c>
      <c r="E16" s="39"/>
      <c r="F16" s="39" t="s">
        <v>36</v>
      </c>
      <c r="G16" s="10">
        <v>60</v>
      </c>
      <c r="H16" s="10" t="s">
        <v>8</v>
      </c>
      <c r="I16" s="10">
        <v>20</v>
      </c>
      <c r="J16" s="10" t="s">
        <v>0</v>
      </c>
      <c r="K16" s="10">
        <v>20</v>
      </c>
      <c r="L16" s="10" t="s">
        <v>3</v>
      </c>
      <c r="M16" s="40"/>
      <c r="N16" s="40"/>
      <c r="O16" s="4"/>
      <c r="P16" s="27" t="s">
        <v>1</v>
      </c>
      <c r="Q16" s="1" t="s">
        <v>78</v>
      </c>
      <c r="R16" s="26"/>
      <c r="S16" s="4"/>
      <c r="T16" s="4"/>
      <c r="U16" s="4"/>
      <c r="V16" s="4"/>
      <c r="W16" s="6"/>
      <c r="X16" s="4"/>
      <c r="Y16" s="6"/>
      <c r="Z16" s="6"/>
      <c r="AA16" s="4"/>
      <c r="AB16" s="4"/>
      <c r="AD16" s="8"/>
      <c r="AF16" s="8"/>
    </row>
    <row r="17" spans="1:32" s="7" customFormat="1" ht="12.75">
      <c r="A17" s="39">
        <v>30</v>
      </c>
      <c r="B17" s="39">
        <v>96.84</v>
      </c>
      <c r="C17" s="39"/>
      <c r="D17" s="39">
        <v>-0.02</v>
      </c>
      <c r="E17" s="39"/>
      <c r="F17" s="39" t="s">
        <v>36</v>
      </c>
      <c r="G17" s="10">
        <v>60</v>
      </c>
      <c r="H17" s="10" t="s">
        <v>8</v>
      </c>
      <c r="I17" s="10">
        <v>20</v>
      </c>
      <c r="J17" s="10" t="s">
        <v>0</v>
      </c>
      <c r="K17" s="10">
        <v>20</v>
      </c>
      <c r="L17" s="10" t="s">
        <v>3</v>
      </c>
      <c r="M17" s="40"/>
      <c r="N17" s="40"/>
      <c r="O17" s="4"/>
      <c r="P17" s="27" t="s">
        <v>79</v>
      </c>
      <c r="Q17" s="1" t="s">
        <v>80</v>
      </c>
      <c r="R17" s="26" t="s">
        <v>81</v>
      </c>
      <c r="S17" s="4"/>
      <c r="T17" s="4"/>
      <c r="U17" s="4"/>
      <c r="V17" s="4"/>
      <c r="W17" s="6"/>
      <c r="X17" s="4"/>
      <c r="Y17" s="6"/>
      <c r="Z17" s="6"/>
      <c r="AA17" s="4"/>
      <c r="AB17" s="4"/>
      <c r="AD17" s="8"/>
      <c r="AF17" s="8"/>
    </row>
    <row r="18" spans="1:32" s="7" customFormat="1" ht="12.75">
      <c r="A18" s="39">
        <v>32</v>
      </c>
      <c r="B18" s="39">
        <v>97.24</v>
      </c>
      <c r="C18" s="39"/>
      <c r="D18" s="39">
        <v>1.05</v>
      </c>
      <c r="E18" s="39"/>
      <c r="F18" s="39" t="s">
        <v>24</v>
      </c>
      <c r="G18" s="10">
        <v>40</v>
      </c>
      <c r="H18" s="10" t="s">
        <v>3</v>
      </c>
      <c r="I18" s="10">
        <v>30</v>
      </c>
      <c r="J18" s="10" t="s">
        <v>0</v>
      </c>
      <c r="K18" s="10">
        <v>30</v>
      </c>
      <c r="L18" s="10" t="s">
        <v>8</v>
      </c>
      <c r="M18" s="40"/>
      <c r="N18" s="40"/>
      <c r="O18" s="4"/>
      <c r="P18" s="27" t="s">
        <v>11</v>
      </c>
      <c r="Q18" s="1" t="s">
        <v>82</v>
      </c>
      <c r="R18" s="1" t="s">
        <v>83</v>
      </c>
      <c r="S18" s="4"/>
      <c r="T18" s="4"/>
      <c r="U18" s="4"/>
      <c r="V18" s="4"/>
      <c r="W18" s="6"/>
      <c r="X18" s="4"/>
      <c r="Y18" s="6"/>
      <c r="Z18" s="6"/>
      <c r="AA18" s="4"/>
      <c r="AB18" s="4"/>
      <c r="AD18" s="8"/>
      <c r="AF18" s="8"/>
    </row>
    <row r="19" spans="1:32" s="7" customFormat="1" ht="12.75">
      <c r="A19" s="39">
        <v>34</v>
      </c>
      <c r="B19" s="39">
        <v>97.34</v>
      </c>
      <c r="C19" s="39"/>
      <c r="D19" s="39">
        <v>2.06</v>
      </c>
      <c r="E19" s="39"/>
      <c r="F19" s="39" t="s">
        <v>24</v>
      </c>
      <c r="G19" s="10">
        <v>40</v>
      </c>
      <c r="H19" s="10" t="s">
        <v>3</v>
      </c>
      <c r="I19" s="10">
        <v>30</v>
      </c>
      <c r="J19" s="10" t="s">
        <v>0</v>
      </c>
      <c r="K19" s="10">
        <v>30</v>
      </c>
      <c r="L19" s="10" t="s">
        <v>8</v>
      </c>
      <c r="M19" s="40"/>
      <c r="N19" s="40"/>
      <c r="O19" s="4"/>
      <c r="P19" s="27" t="s">
        <v>5</v>
      </c>
      <c r="Q19" s="1" t="s">
        <v>84</v>
      </c>
      <c r="R19" s="1" t="s">
        <v>85</v>
      </c>
      <c r="S19" s="4"/>
      <c r="T19" s="4"/>
      <c r="U19" s="4"/>
      <c r="V19" s="4"/>
      <c r="W19" s="6"/>
      <c r="X19" s="4"/>
      <c r="Y19" s="6"/>
      <c r="Z19" s="6"/>
      <c r="AA19" s="4"/>
      <c r="AB19" s="4"/>
      <c r="AD19" s="8"/>
      <c r="AF19" s="8"/>
    </row>
    <row r="20" spans="1:32" s="7" customFormat="1" ht="12.75">
      <c r="A20" s="39">
        <v>36</v>
      </c>
      <c r="B20" s="39">
        <v>97.14</v>
      </c>
      <c r="C20" s="39"/>
      <c r="D20" s="39">
        <v>0.46</v>
      </c>
      <c r="E20" s="39"/>
      <c r="F20" s="39" t="s">
        <v>24</v>
      </c>
      <c r="G20" s="10">
        <v>40</v>
      </c>
      <c r="H20" s="10" t="s">
        <v>3</v>
      </c>
      <c r="I20" s="10">
        <v>30</v>
      </c>
      <c r="J20" s="10" t="s">
        <v>0</v>
      </c>
      <c r="K20" s="10">
        <v>30</v>
      </c>
      <c r="L20" s="10" t="s">
        <v>8</v>
      </c>
      <c r="M20" s="40"/>
      <c r="N20" s="40"/>
      <c r="O20" s="4"/>
      <c r="P20" s="27" t="s">
        <v>4</v>
      </c>
      <c r="Q20" s="26" t="s">
        <v>86</v>
      </c>
      <c r="R20" s="33" t="s">
        <v>87</v>
      </c>
      <c r="S20" s="4"/>
      <c r="T20" s="4"/>
      <c r="U20" s="4"/>
      <c r="V20" s="4"/>
      <c r="W20" s="6"/>
      <c r="X20" s="4"/>
      <c r="Y20" s="6"/>
      <c r="Z20" s="6"/>
      <c r="AA20" s="4"/>
      <c r="AB20" s="4"/>
      <c r="AD20" s="8"/>
      <c r="AF20" s="8"/>
    </row>
    <row r="21" spans="1:32" s="7" customFormat="1" ht="12.75">
      <c r="A21" s="39">
        <v>38</v>
      </c>
      <c r="B21" s="39">
        <v>97.59</v>
      </c>
      <c r="C21" s="39"/>
      <c r="D21" s="39">
        <v>0</v>
      </c>
      <c r="E21" s="39"/>
      <c r="F21" s="39" t="s">
        <v>104</v>
      </c>
      <c r="G21" s="10">
        <v>40</v>
      </c>
      <c r="H21" s="10" t="s">
        <v>0</v>
      </c>
      <c r="I21" s="10">
        <v>30</v>
      </c>
      <c r="J21" s="10" t="s">
        <v>4</v>
      </c>
      <c r="K21" s="10">
        <v>30</v>
      </c>
      <c r="L21" s="10" t="s">
        <v>8</v>
      </c>
      <c r="M21" s="40"/>
      <c r="N21" s="40"/>
      <c r="O21" s="4"/>
      <c r="P21" s="27" t="s">
        <v>0</v>
      </c>
      <c r="Q21" s="1" t="s">
        <v>88</v>
      </c>
      <c r="R21" s="34" t="s">
        <v>89</v>
      </c>
      <c r="S21" s="4"/>
      <c r="T21" s="4"/>
      <c r="U21" s="4"/>
      <c r="V21" s="4"/>
      <c r="W21" s="6"/>
      <c r="X21" s="4"/>
      <c r="Y21" s="6"/>
      <c r="Z21" s="6"/>
      <c r="AA21" s="4"/>
      <c r="AB21" s="4"/>
      <c r="AD21" s="8"/>
      <c r="AF21" s="8"/>
    </row>
    <row r="22" spans="1:32" s="7" customFormat="1" ht="12.75">
      <c r="A22" s="39">
        <v>40</v>
      </c>
      <c r="B22" s="39">
        <v>96.79</v>
      </c>
      <c r="C22" s="39"/>
      <c r="D22" s="39">
        <v>0.6</v>
      </c>
      <c r="E22" s="39"/>
      <c r="F22" s="39" t="s">
        <v>104</v>
      </c>
      <c r="G22" s="10">
        <v>40</v>
      </c>
      <c r="H22" s="10" t="s">
        <v>0</v>
      </c>
      <c r="I22" s="10">
        <v>30</v>
      </c>
      <c r="J22" s="10" t="s">
        <v>4</v>
      </c>
      <c r="K22" s="10">
        <v>30</v>
      </c>
      <c r="L22" s="10" t="s">
        <v>8</v>
      </c>
      <c r="M22" s="40"/>
      <c r="N22" s="40"/>
      <c r="O22" s="4"/>
      <c r="P22" s="27" t="s">
        <v>2</v>
      </c>
      <c r="Q22" s="26" t="s">
        <v>90</v>
      </c>
      <c r="R22" s="34" t="s">
        <v>91</v>
      </c>
      <c r="S22" s="4"/>
      <c r="T22" s="4"/>
      <c r="U22" s="4"/>
      <c r="V22" s="4"/>
      <c r="W22" s="6"/>
      <c r="X22" s="4"/>
      <c r="Y22" s="6"/>
      <c r="Z22" s="6"/>
      <c r="AA22" s="4"/>
      <c r="AB22" s="4"/>
      <c r="AD22" s="8"/>
      <c r="AF22" s="8"/>
    </row>
    <row r="23" spans="1:32" s="7" customFormat="1" ht="12.75">
      <c r="A23" s="39">
        <v>42</v>
      </c>
      <c r="B23" s="39">
        <v>97.19</v>
      </c>
      <c r="C23" s="39"/>
      <c r="D23" s="39">
        <v>0.86</v>
      </c>
      <c r="E23" s="39"/>
      <c r="F23" s="39" t="s">
        <v>104</v>
      </c>
      <c r="G23" s="10">
        <v>40</v>
      </c>
      <c r="H23" s="10" t="s">
        <v>0</v>
      </c>
      <c r="I23" s="10">
        <v>30</v>
      </c>
      <c r="J23" s="10" t="s">
        <v>4</v>
      </c>
      <c r="K23" s="10">
        <v>30</v>
      </c>
      <c r="L23" s="10" t="s">
        <v>8</v>
      </c>
      <c r="M23" s="40"/>
      <c r="N23" s="40"/>
      <c r="O23" s="4"/>
      <c r="P23" s="27" t="s">
        <v>7</v>
      </c>
      <c r="Q23" s="1" t="s">
        <v>92</v>
      </c>
      <c r="R23" s="35" t="s">
        <v>93</v>
      </c>
      <c r="S23" s="4"/>
      <c r="T23" s="4"/>
      <c r="U23" s="4"/>
      <c r="V23" s="4"/>
      <c r="W23" s="6"/>
      <c r="X23" s="4"/>
      <c r="Y23" s="6"/>
      <c r="Z23" s="6"/>
      <c r="AA23" s="4"/>
      <c r="AB23" s="4"/>
      <c r="AD23" s="8"/>
      <c r="AF23" s="8"/>
    </row>
    <row r="24" spans="1:32" s="7" customFormat="1" ht="12.75">
      <c r="A24" s="39">
        <v>44</v>
      </c>
      <c r="B24" s="39">
        <v>97.19</v>
      </c>
      <c r="C24" s="39"/>
      <c r="D24" s="39">
        <v>1.45</v>
      </c>
      <c r="E24" s="39"/>
      <c r="F24" s="39" t="s">
        <v>104</v>
      </c>
      <c r="G24" s="10">
        <v>40</v>
      </c>
      <c r="H24" s="10" t="s">
        <v>0</v>
      </c>
      <c r="I24" s="10">
        <v>30</v>
      </c>
      <c r="J24" s="10" t="s">
        <v>4</v>
      </c>
      <c r="K24" s="10">
        <v>30</v>
      </c>
      <c r="L24" s="10" t="s">
        <v>8</v>
      </c>
      <c r="M24" s="40"/>
      <c r="N24" s="40"/>
      <c r="O24" s="4"/>
      <c r="P24" s="27" t="s">
        <v>3</v>
      </c>
      <c r="Q24" s="1" t="s">
        <v>94</v>
      </c>
      <c r="R24" s="34" t="s">
        <v>95</v>
      </c>
      <c r="S24" s="4"/>
      <c r="T24" s="4"/>
      <c r="U24" s="4"/>
      <c r="V24" s="4"/>
      <c r="W24" s="6"/>
      <c r="X24" s="4"/>
      <c r="Y24" s="6"/>
      <c r="Z24" s="6"/>
      <c r="AA24" s="4"/>
      <c r="AB24" s="4"/>
      <c r="AD24" s="8"/>
      <c r="AF24" s="8"/>
    </row>
    <row r="25" spans="1:32" s="7" customFormat="1" ht="12.75">
      <c r="A25" s="39">
        <v>46</v>
      </c>
      <c r="B25" s="39">
        <v>97.04</v>
      </c>
      <c r="C25" s="39"/>
      <c r="D25" s="39">
        <v>2.1</v>
      </c>
      <c r="E25" s="39"/>
      <c r="F25" s="39" t="s">
        <v>104</v>
      </c>
      <c r="G25" s="10">
        <v>40</v>
      </c>
      <c r="H25" s="10" t="s">
        <v>0</v>
      </c>
      <c r="I25" s="10">
        <v>30</v>
      </c>
      <c r="J25" s="10" t="s">
        <v>4</v>
      </c>
      <c r="K25" s="10">
        <v>30</v>
      </c>
      <c r="L25" s="10" t="s">
        <v>8</v>
      </c>
      <c r="M25" s="40"/>
      <c r="N25" s="40"/>
      <c r="O25" s="4"/>
      <c r="P25" s="27" t="s">
        <v>8</v>
      </c>
      <c r="Q25" s="1" t="s">
        <v>96</v>
      </c>
      <c r="R25" s="36" t="s">
        <v>97</v>
      </c>
      <c r="S25" s="4"/>
      <c r="T25" s="4"/>
      <c r="U25" s="4"/>
      <c r="V25" s="4"/>
      <c r="W25" s="6"/>
      <c r="X25" s="4"/>
      <c r="Y25" s="6"/>
      <c r="Z25" s="6"/>
      <c r="AA25" s="4"/>
      <c r="AB25" s="4"/>
      <c r="AD25" s="8"/>
      <c r="AF25" s="8"/>
    </row>
    <row r="26" spans="1:32" s="7" customFormat="1" ht="12.75">
      <c r="A26" s="39">
        <v>48</v>
      </c>
      <c r="B26" s="39">
        <v>96.89</v>
      </c>
      <c r="C26" s="39"/>
      <c r="D26" s="39">
        <v>0</v>
      </c>
      <c r="E26" s="39"/>
      <c r="F26" s="39" t="s">
        <v>104</v>
      </c>
      <c r="G26" s="10">
        <v>40</v>
      </c>
      <c r="H26" s="10" t="s">
        <v>0</v>
      </c>
      <c r="I26" s="10">
        <v>30</v>
      </c>
      <c r="J26" s="10" t="s">
        <v>4</v>
      </c>
      <c r="K26" s="10">
        <v>30</v>
      </c>
      <c r="L26" s="10" t="s">
        <v>8</v>
      </c>
      <c r="M26" s="40"/>
      <c r="N26" s="40"/>
      <c r="O26" s="4"/>
      <c r="P26" s="27" t="s">
        <v>6</v>
      </c>
      <c r="Q26" s="1" t="s">
        <v>98</v>
      </c>
      <c r="R26" s="1" t="s">
        <v>99</v>
      </c>
      <c r="S26" s="4"/>
      <c r="T26" s="4"/>
      <c r="U26" s="4"/>
      <c r="V26" s="4"/>
      <c r="W26" s="6"/>
      <c r="X26" s="4"/>
      <c r="Y26" s="6"/>
      <c r="Z26" s="6"/>
      <c r="AA26" s="4"/>
      <c r="AB26" s="4"/>
      <c r="AD26" s="8"/>
      <c r="AF26" s="8"/>
    </row>
    <row r="27" spans="1:32" s="7" customFormat="1" ht="12.75">
      <c r="A27" s="39">
        <v>50</v>
      </c>
      <c r="B27" s="39">
        <v>96.54</v>
      </c>
      <c r="C27" s="39"/>
      <c r="D27" s="39">
        <v>1.37</v>
      </c>
      <c r="E27" s="39"/>
      <c r="F27" s="39" t="s">
        <v>104</v>
      </c>
      <c r="G27" s="10">
        <v>40</v>
      </c>
      <c r="H27" s="10" t="s">
        <v>0</v>
      </c>
      <c r="I27" s="10">
        <v>30</v>
      </c>
      <c r="J27" s="10" t="s">
        <v>4</v>
      </c>
      <c r="K27" s="10">
        <v>30</v>
      </c>
      <c r="L27" s="10" t="s">
        <v>8</v>
      </c>
      <c r="M27" s="40"/>
      <c r="N27" s="40"/>
      <c r="O27" s="4"/>
      <c r="P27" s="27" t="s">
        <v>76</v>
      </c>
      <c r="Q27" s="1" t="s">
        <v>100</v>
      </c>
      <c r="R27" s="1"/>
      <c r="S27" s="4"/>
      <c r="T27" s="4"/>
      <c r="U27" s="4"/>
      <c r="V27" s="4"/>
      <c r="W27" s="6"/>
      <c r="X27" s="4"/>
      <c r="Y27" s="6"/>
      <c r="Z27" s="6"/>
      <c r="AA27" s="4"/>
      <c r="AB27" s="4"/>
      <c r="AD27" s="8"/>
      <c r="AF27" s="8"/>
    </row>
    <row r="28" spans="1:32" s="7" customFormat="1" ht="13.5" thickBot="1">
      <c r="A28" s="39">
        <v>52</v>
      </c>
      <c r="B28" s="39">
        <v>96.89</v>
      </c>
      <c r="C28" s="39"/>
      <c r="D28" s="39">
        <v>0.98</v>
      </c>
      <c r="E28" s="39"/>
      <c r="F28" s="39" t="s">
        <v>104</v>
      </c>
      <c r="G28" s="10">
        <v>40</v>
      </c>
      <c r="H28" s="10" t="s">
        <v>0</v>
      </c>
      <c r="I28" s="10">
        <v>30</v>
      </c>
      <c r="J28" s="10" t="s">
        <v>4</v>
      </c>
      <c r="K28" s="10">
        <v>30</v>
      </c>
      <c r="L28" s="10" t="s">
        <v>8</v>
      </c>
      <c r="M28" s="40"/>
      <c r="N28" s="40"/>
      <c r="O28" s="4"/>
      <c r="P28" s="29" t="s">
        <v>12</v>
      </c>
      <c r="Q28" s="30" t="s">
        <v>101</v>
      </c>
      <c r="R28" s="31"/>
      <c r="S28" s="4"/>
      <c r="T28" s="4"/>
      <c r="U28" s="4"/>
      <c r="V28" s="4"/>
      <c r="W28" s="6"/>
      <c r="X28" s="4"/>
      <c r="Y28" s="6"/>
      <c r="Z28" s="6"/>
      <c r="AA28" s="4"/>
      <c r="AB28" s="4"/>
      <c r="AD28" s="8"/>
      <c r="AF28" s="8"/>
    </row>
    <row r="29" spans="1:32" s="7" customFormat="1" ht="12.75">
      <c r="A29" s="39">
        <v>54</v>
      </c>
      <c r="B29" s="39">
        <v>97.39</v>
      </c>
      <c r="C29" s="39"/>
      <c r="D29" s="39">
        <v>1.19</v>
      </c>
      <c r="E29" s="39"/>
      <c r="F29" s="39" t="s">
        <v>47</v>
      </c>
      <c r="G29" s="10">
        <v>80</v>
      </c>
      <c r="H29" s="10" t="s">
        <v>4</v>
      </c>
      <c r="I29" s="10">
        <v>10</v>
      </c>
      <c r="J29" s="10" t="s">
        <v>0</v>
      </c>
      <c r="K29" s="10">
        <v>10</v>
      </c>
      <c r="L29" s="10" t="s">
        <v>8</v>
      </c>
      <c r="M29" s="40"/>
      <c r="N29" s="40"/>
      <c r="O29" s="4"/>
      <c r="P29" s="27"/>
      <c r="Q29" s="26"/>
      <c r="R29" s="1"/>
      <c r="S29" s="28"/>
      <c r="T29" s="4"/>
      <c r="U29" s="4"/>
      <c r="V29" s="4"/>
      <c r="W29" s="6"/>
      <c r="X29" s="4"/>
      <c r="Y29" s="6"/>
      <c r="Z29" s="6"/>
      <c r="AA29" s="4"/>
      <c r="AB29" s="4"/>
      <c r="AD29" s="8"/>
      <c r="AF29" s="8"/>
    </row>
    <row r="30" spans="1:19" ht="12.75">
      <c r="A30" s="43">
        <v>56</v>
      </c>
      <c r="B30" s="43">
        <v>97.04</v>
      </c>
      <c r="C30" s="43"/>
      <c r="D30" s="43">
        <v>0.62</v>
      </c>
      <c r="E30" s="43"/>
      <c r="F30" s="44" t="s">
        <v>47</v>
      </c>
      <c r="G30" s="44">
        <v>80</v>
      </c>
      <c r="H30" s="44" t="s">
        <v>4</v>
      </c>
      <c r="I30" s="44">
        <v>10</v>
      </c>
      <c r="J30" s="44" t="s">
        <v>0</v>
      </c>
      <c r="K30" s="44">
        <v>10</v>
      </c>
      <c r="L30" s="44" t="s">
        <v>8</v>
      </c>
      <c r="P30" s="38"/>
      <c r="Q30" s="38"/>
      <c r="R30" s="38"/>
      <c r="S30" s="38"/>
    </row>
    <row r="31" spans="1:19" ht="12.75">
      <c r="A31" s="43">
        <v>58</v>
      </c>
      <c r="B31" s="43">
        <v>96.74</v>
      </c>
      <c r="C31" s="43"/>
      <c r="D31" s="43">
        <v>1.42</v>
      </c>
      <c r="E31" s="43"/>
      <c r="F31" s="44" t="s">
        <v>47</v>
      </c>
      <c r="G31" s="44">
        <v>80</v>
      </c>
      <c r="H31" s="44" t="s">
        <v>4</v>
      </c>
      <c r="I31" s="44">
        <v>10</v>
      </c>
      <c r="J31" s="44" t="s">
        <v>0</v>
      </c>
      <c r="K31" s="44">
        <v>10</v>
      </c>
      <c r="L31" s="44" t="s">
        <v>8</v>
      </c>
      <c r="P31" s="38"/>
      <c r="Q31" s="38"/>
      <c r="R31" s="38"/>
      <c r="S31" s="38"/>
    </row>
    <row r="32" spans="1:12" ht="12.75">
      <c r="A32" s="43">
        <v>60</v>
      </c>
      <c r="B32" s="43">
        <v>96.44</v>
      </c>
      <c r="C32" s="43"/>
      <c r="D32" s="43">
        <v>1.48</v>
      </c>
      <c r="E32" s="43"/>
      <c r="F32" s="44" t="s">
        <v>47</v>
      </c>
      <c r="G32" s="44">
        <v>80</v>
      </c>
      <c r="H32" s="44" t="s">
        <v>4</v>
      </c>
      <c r="I32" s="44">
        <v>10</v>
      </c>
      <c r="J32" s="44" t="s">
        <v>0</v>
      </c>
      <c r="K32" s="44">
        <v>10</v>
      </c>
      <c r="L32" s="44" t="s">
        <v>8</v>
      </c>
    </row>
    <row r="33" spans="1:12" ht="12.75">
      <c r="A33" s="43">
        <v>62</v>
      </c>
      <c r="B33" s="43">
        <v>96.14</v>
      </c>
      <c r="C33" s="43"/>
      <c r="D33" s="43">
        <v>1.89</v>
      </c>
      <c r="E33" s="43"/>
      <c r="F33" s="44" t="s">
        <v>47</v>
      </c>
      <c r="G33" s="44">
        <v>80</v>
      </c>
      <c r="H33" s="44" t="s">
        <v>4</v>
      </c>
      <c r="I33" s="44">
        <v>10</v>
      </c>
      <c r="J33" s="44" t="s">
        <v>0</v>
      </c>
      <c r="K33" s="44">
        <v>10</v>
      </c>
      <c r="L33" s="44" t="s">
        <v>8</v>
      </c>
    </row>
    <row r="34" spans="1:12" ht="12.75">
      <c r="A34" s="43">
        <v>64</v>
      </c>
      <c r="B34" s="43">
        <v>97.14</v>
      </c>
      <c r="C34" s="43"/>
      <c r="D34" s="43">
        <v>1.76</v>
      </c>
      <c r="E34" s="43"/>
      <c r="F34" s="44" t="s">
        <v>47</v>
      </c>
      <c r="G34" s="44">
        <v>80</v>
      </c>
      <c r="H34" s="44" t="s">
        <v>4</v>
      </c>
      <c r="I34" s="44">
        <v>10</v>
      </c>
      <c r="J34" s="44" t="s">
        <v>0</v>
      </c>
      <c r="K34" s="44">
        <v>10</v>
      </c>
      <c r="L34" s="44" t="s">
        <v>8</v>
      </c>
    </row>
    <row r="35" spans="1:12" ht="12.75">
      <c r="A35" s="43">
        <v>66</v>
      </c>
      <c r="B35" s="43">
        <v>96.54</v>
      </c>
      <c r="C35" s="43"/>
      <c r="D35" s="43">
        <v>1.4</v>
      </c>
      <c r="E35" s="43"/>
      <c r="F35" s="44" t="s">
        <v>47</v>
      </c>
      <c r="G35" s="44">
        <v>80</v>
      </c>
      <c r="H35" s="44" t="s">
        <v>4</v>
      </c>
      <c r="I35" s="44">
        <v>10</v>
      </c>
      <c r="J35" s="44" t="s">
        <v>0</v>
      </c>
      <c r="K35" s="44">
        <v>10</v>
      </c>
      <c r="L35" s="44" t="s">
        <v>8</v>
      </c>
    </row>
    <row r="36" spans="1:12" ht="12.75">
      <c r="A36" s="43">
        <v>68</v>
      </c>
      <c r="B36" s="43">
        <v>96.84</v>
      </c>
      <c r="C36" s="43"/>
      <c r="D36" s="43">
        <v>1.03</v>
      </c>
      <c r="E36" s="43"/>
      <c r="F36" s="44" t="s">
        <v>47</v>
      </c>
      <c r="G36" s="44">
        <v>80</v>
      </c>
      <c r="H36" s="44" t="s">
        <v>4</v>
      </c>
      <c r="I36" s="44">
        <v>10</v>
      </c>
      <c r="J36" s="44" t="s">
        <v>0</v>
      </c>
      <c r="K36" s="44">
        <v>10</v>
      </c>
      <c r="L36" s="44" t="s">
        <v>8</v>
      </c>
    </row>
    <row r="37" spans="1:12" ht="12.75">
      <c r="A37" s="43">
        <v>70</v>
      </c>
      <c r="B37" s="43">
        <v>96.54</v>
      </c>
      <c r="C37" s="43"/>
      <c r="D37" s="43">
        <v>0.8</v>
      </c>
      <c r="E37" s="43"/>
      <c r="F37" s="44" t="s">
        <v>47</v>
      </c>
      <c r="G37" s="44">
        <v>80</v>
      </c>
      <c r="H37" s="44" t="s">
        <v>4</v>
      </c>
      <c r="I37" s="44">
        <v>10</v>
      </c>
      <c r="J37" s="44" t="s">
        <v>0</v>
      </c>
      <c r="K37" s="44">
        <v>10</v>
      </c>
      <c r="L37" s="44" t="s">
        <v>8</v>
      </c>
    </row>
    <row r="38" spans="1:12" ht="12.75">
      <c r="A38" s="43">
        <v>72</v>
      </c>
      <c r="B38" s="43">
        <v>96.34</v>
      </c>
      <c r="C38" s="43"/>
      <c r="D38" s="43">
        <v>0.81</v>
      </c>
      <c r="E38" s="43"/>
      <c r="F38" s="44" t="s">
        <v>47</v>
      </c>
      <c r="G38" s="44">
        <v>80</v>
      </c>
      <c r="H38" s="44" t="s">
        <v>4</v>
      </c>
      <c r="I38" s="44">
        <v>10</v>
      </c>
      <c r="J38" s="44" t="s">
        <v>0</v>
      </c>
      <c r="K38" s="44">
        <v>10</v>
      </c>
      <c r="L38" s="44" t="s">
        <v>8</v>
      </c>
    </row>
    <row r="39" spans="1:12" ht="12.75">
      <c r="A39" s="43">
        <v>74</v>
      </c>
      <c r="B39" s="43">
        <v>97.64</v>
      </c>
      <c r="C39" s="43"/>
      <c r="D39" s="43">
        <v>0.7</v>
      </c>
      <c r="E39" s="43"/>
      <c r="F39" s="44" t="s">
        <v>47</v>
      </c>
      <c r="G39" s="44">
        <v>80</v>
      </c>
      <c r="H39" s="44" t="s">
        <v>4</v>
      </c>
      <c r="I39" s="44">
        <v>10</v>
      </c>
      <c r="J39" s="44" t="s">
        <v>0</v>
      </c>
      <c r="K39" s="44">
        <v>10</v>
      </c>
      <c r="L39" s="44" t="s">
        <v>8</v>
      </c>
    </row>
    <row r="40" spans="1:12" ht="12.75">
      <c r="A40" s="43">
        <v>76</v>
      </c>
      <c r="B40" s="43">
        <v>97.04</v>
      </c>
      <c r="C40" s="43"/>
      <c r="D40" s="43">
        <v>0.13</v>
      </c>
      <c r="E40" s="43"/>
      <c r="F40" s="44" t="s">
        <v>47</v>
      </c>
      <c r="G40" s="44">
        <v>80</v>
      </c>
      <c r="H40" s="44" t="s">
        <v>4</v>
      </c>
      <c r="I40" s="44">
        <v>10</v>
      </c>
      <c r="J40" s="44" t="s">
        <v>0</v>
      </c>
      <c r="K40" s="44">
        <v>10</v>
      </c>
      <c r="L40" s="44" t="s">
        <v>8</v>
      </c>
    </row>
    <row r="41" spans="1:12" ht="12.75">
      <c r="A41" s="43">
        <v>78</v>
      </c>
      <c r="B41" s="43">
        <v>96.74</v>
      </c>
      <c r="C41" s="43"/>
      <c r="D41" s="43">
        <v>0.7</v>
      </c>
      <c r="E41" s="43"/>
      <c r="F41" s="44" t="s">
        <v>47</v>
      </c>
      <c r="G41" s="44">
        <v>80</v>
      </c>
      <c r="H41" s="44" t="s">
        <v>4</v>
      </c>
      <c r="I41" s="44">
        <v>10</v>
      </c>
      <c r="J41" s="44" t="s">
        <v>0</v>
      </c>
      <c r="K41" s="44">
        <v>10</v>
      </c>
      <c r="L41" s="44" t="s">
        <v>8</v>
      </c>
    </row>
    <row r="42" spans="1:12" ht="12.75">
      <c r="A42" s="43">
        <v>80</v>
      </c>
      <c r="B42" s="43">
        <v>96.34</v>
      </c>
      <c r="C42" s="43"/>
      <c r="D42" s="43">
        <v>0.2</v>
      </c>
      <c r="E42" s="43"/>
      <c r="F42" s="44" t="s">
        <v>47</v>
      </c>
      <c r="G42" s="44">
        <v>80</v>
      </c>
      <c r="H42" s="44" t="s">
        <v>4</v>
      </c>
      <c r="I42" s="44">
        <v>10</v>
      </c>
      <c r="J42" s="44" t="s">
        <v>0</v>
      </c>
      <c r="K42" s="44">
        <v>10</v>
      </c>
      <c r="L42" s="44" t="s">
        <v>8</v>
      </c>
    </row>
    <row r="43" spans="1:12" ht="12.75">
      <c r="A43" s="43">
        <v>82</v>
      </c>
      <c r="B43" s="43">
        <v>96.24</v>
      </c>
      <c r="C43" s="43"/>
      <c r="D43" s="43">
        <v>0.51</v>
      </c>
      <c r="E43" s="43"/>
      <c r="F43" s="44" t="s">
        <v>36</v>
      </c>
      <c r="G43" s="44">
        <v>50</v>
      </c>
      <c r="H43" s="44" t="s">
        <v>1</v>
      </c>
      <c r="I43" s="44">
        <v>25</v>
      </c>
      <c r="J43" s="44" t="s">
        <v>4</v>
      </c>
      <c r="K43" s="44">
        <v>25</v>
      </c>
      <c r="L43" s="44" t="s">
        <v>8</v>
      </c>
    </row>
    <row r="44" spans="1:12" ht="12.75">
      <c r="A44" s="43">
        <v>84</v>
      </c>
      <c r="B44" s="43">
        <v>96.74</v>
      </c>
      <c r="C44" s="43"/>
      <c r="D44" s="43">
        <v>-0.13</v>
      </c>
      <c r="E44" s="43"/>
      <c r="F44" s="44" t="s">
        <v>36</v>
      </c>
      <c r="G44" s="44">
        <v>50</v>
      </c>
      <c r="H44" s="44" t="s">
        <v>1</v>
      </c>
      <c r="I44" s="44">
        <v>25</v>
      </c>
      <c r="J44" s="44" t="s">
        <v>4</v>
      </c>
      <c r="K44" s="44">
        <v>25</v>
      </c>
      <c r="L44" s="44" t="s">
        <v>8</v>
      </c>
    </row>
    <row r="45" spans="1:12" ht="12.75">
      <c r="A45" s="43">
        <v>86</v>
      </c>
      <c r="B45" s="43">
        <v>97.74</v>
      </c>
      <c r="C45" s="43"/>
      <c r="D45" s="43">
        <v>-0.16</v>
      </c>
      <c r="E45" s="43"/>
      <c r="F45" s="44" t="s">
        <v>36</v>
      </c>
      <c r="G45" s="44">
        <v>50</v>
      </c>
      <c r="H45" s="44" t="s">
        <v>1</v>
      </c>
      <c r="I45" s="44">
        <v>25</v>
      </c>
      <c r="J45" s="44" t="s">
        <v>4</v>
      </c>
      <c r="K45" s="44">
        <v>25</v>
      </c>
      <c r="L45" s="44" t="s">
        <v>8</v>
      </c>
    </row>
    <row r="46" spans="1:12" ht="12.75">
      <c r="A46" s="43">
        <v>86.5</v>
      </c>
      <c r="B46" s="43">
        <v>98.54</v>
      </c>
      <c r="C46" s="43"/>
      <c r="D46" s="43"/>
      <c r="E46" s="43"/>
      <c r="F46" s="44" t="s">
        <v>36</v>
      </c>
      <c r="G46" s="44">
        <v>50</v>
      </c>
      <c r="H46" s="44" t="s">
        <v>1</v>
      </c>
      <c r="I46" s="44">
        <v>25</v>
      </c>
      <c r="J46" s="44" t="s">
        <v>4</v>
      </c>
      <c r="K46" s="44">
        <v>25</v>
      </c>
      <c r="L46" s="44" t="s">
        <v>8</v>
      </c>
    </row>
    <row r="47" spans="1:12" ht="12.75">
      <c r="A47" s="43">
        <v>87.2</v>
      </c>
      <c r="B47" s="43">
        <v>99.14</v>
      </c>
      <c r="C47" s="43"/>
      <c r="D47" s="43"/>
      <c r="E47" s="43"/>
      <c r="F47" s="44" t="s">
        <v>36</v>
      </c>
      <c r="G47" s="44">
        <v>50</v>
      </c>
      <c r="H47" s="44" t="s">
        <v>1</v>
      </c>
      <c r="I47" s="44">
        <v>25</v>
      </c>
      <c r="J47" s="44" t="s">
        <v>4</v>
      </c>
      <c r="K47" s="44">
        <v>25</v>
      </c>
      <c r="L47" s="44" t="s">
        <v>8</v>
      </c>
    </row>
    <row r="48" spans="1:12" ht="12.75">
      <c r="A48" s="43">
        <v>88.85</v>
      </c>
      <c r="B48" s="43">
        <v>99.475</v>
      </c>
      <c r="C48" s="43"/>
      <c r="D48" s="43"/>
      <c r="E48" s="43"/>
      <c r="F48" s="44" t="s">
        <v>36</v>
      </c>
      <c r="G48" s="44">
        <v>50</v>
      </c>
      <c r="H48" s="44" t="s">
        <v>1</v>
      </c>
      <c r="I48" s="44">
        <v>25</v>
      </c>
      <c r="J48" s="44" t="s">
        <v>4</v>
      </c>
      <c r="K48" s="44">
        <v>25</v>
      </c>
      <c r="L48" s="44" t="s">
        <v>8</v>
      </c>
    </row>
    <row r="49" spans="1:12" ht="12.75">
      <c r="A49" s="43">
        <v>90.5</v>
      </c>
      <c r="B49" s="43">
        <v>99.81</v>
      </c>
      <c r="C49" s="43"/>
      <c r="D49" s="43"/>
      <c r="E49" s="43"/>
      <c r="F49" s="44" t="s">
        <v>36</v>
      </c>
      <c r="G49" s="44">
        <v>50</v>
      </c>
      <c r="H49" s="44" t="s">
        <v>1</v>
      </c>
      <c r="I49" s="44">
        <v>25</v>
      </c>
      <c r="J49" s="44" t="s">
        <v>4</v>
      </c>
      <c r="K49" s="44">
        <v>25</v>
      </c>
      <c r="L49" s="44" t="s">
        <v>8</v>
      </c>
    </row>
    <row r="50" spans="1:12" ht="12.75">
      <c r="A50" s="43">
        <v>91.5</v>
      </c>
      <c r="B50" s="43">
        <v>103.06</v>
      </c>
      <c r="C50" s="43"/>
      <c r="D50" s="43"/>
      <c r="E50" s="43"/>
      <c r="F50" s="44" t="s">
        <v>36</v>
      </c>
      <c r="G50" s="44">
        <v>50</v>
      </c>
      <c r="H50" s="44" t="s">
        <v>1</v>
      </c>
      <c r="I50" s="44">
        <v>25</v>
      </c>
      <c r="J50" s="44" t="s">
        <v>4</v>
      </c>
      <c r="K50" s="44">
        <v>25</v>
      </c>
      <c r="L50" s="44" t="s">
        <v>8</v>
      </c>
    </row>
  </sheetData>
  <mergeCells count="8">
    <mergeCell ref="A1:A2"/>
    <mergeCell ref="B1:B2"/>
    <mergeCell ref="C1:C2"/>
    <mergeCell ref="D1:D2"/>
    <mergeCell ref="P2:S2"/>
    <mergeCell ref="E1:E2"/>
    <mergeCell ref="F1:F2"/>
    <mergeCell ref="G1:N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47"/>
  <sheetViews>
    <sheetView zoomScale="70" zoomScaleNormal="70" workbookViewId="0" topLeftCell="A1">
      <selection activeCell="A1" sqref="A1:N16384"/>
    </sheetView>
  </sheetViews>
  <sheetFormatPr defaultColWidth="9.140625" defaultRowHeight="12.75"/>
  <cols>
    <col min="1" max="8" width="11.28125" style="44" customWidth="1"/>
    <col min="9" max="10" width="15.00390625" style="44" customWidth="1"/>
    <col min="11" max="14" width="11.28125" style="44" customWidth="1"/>
    <col min="17" max="17" width="43.7109375" style="0" customWidth="1"/>
    <col min="18" max="18" width="14.8515625" style="0" bestFit="1" customWidth="1"/>
    <col min="19" max="19" width="14.00390625" style="0" bestFit="1" customWidth="1"/>
  </cols>
  <sheetData>
    <row r="1" spans="1:32" s="7" customFormat="1" ht="13.5" thickBot="1">
      <c r="A1" s="46" t="s">
        <v>51</v>
      </c>
      <c r="B1" s="46" t="s">
        <v>52</v>
      </c>
      <c r="C1" s="46" t="s">
        <v>53</v>
      </c>
      <c r="D1" s="46" t="s">
        <v>54</v>
      </c>
      <c r="E1" s="46" t="s">
        <v>55</v>
      </c>
      <c r="F1" s="48" t="s">
        <v>56</v>
      </c>
      <c r="G1" s="50" t="s">
        <v>57</v>
      </c>
      <c r="H1" s="50"/>
      <c r="I1" s="50"/>
      <c r="J1" s="50"/>
      <c r="K1" s="50"/>
      <c r="L1" s="50"/>
      <c r="M1" s="50"/>
      <c r="N1" s="50"/>
      <c r="O1" s="5"/>
      <c r="P1" s="23" t="s">
        <v>107</v>
      </c>
      <c r="Q1" s="23"/>
      <c r="R1" s="23"/>
      <c r="S1" s="23"/>
      <c r="T1" s="4"/>
      <c r="U1" s="4"/>
      <c r="V1" s="4"/>
      <c r="W1" s="4"/>
      <c r="X1" s="4"/>
      <c r="Y1" s="6"/>
      <c r="Z1" s="6"/>
      <c r="AA1" s="4"/>
      <c r="AB1" s="4"/>
      <c r="AD1" s="8"/>
      <c r="AF1" s="8"/>
    </row>
    <row r="2" spans="1:32" s="7" customFormat="1" ht="25.5">
      <c r="A2" s="47"/>
      <c r="B2" s="47"/>
      <c r="C2" s="47"/>
      <c r="D2" s="47"/>
      <c r="E2" s="47"/>
      <c r="F2" s="49"/>
      <c r="G2" s="21" t="s">
        <v>15</v>
      </c>
      <c r="H2" s="21" t="s">
        <v>16</v>
      </c>
      <c r="I2" s="21" t="s">
        <v>17</v>
      </c>
      <c r="J2" s="21" t="s">
        <v>18</v>
      </c>
      <c r="K2" s="21" t="s">
        <v>19</v>
      </c>
      <c r="L2" s="21" t="s">
        <v>20</v>
      </c>
      <c r="M2" s="22" t="s">
        <v>19</v>
      </c>
      <c r="N2" s="22" t="s">
        <v>20</v>
      </c>
      <c r="O2" s="4"/>
      <c r="P2" s="45" t="s">
        <v>108</v>
      </c>
      <c r="Q2" s="45"/>
      <c r="R2" s="45"/>
      <c r="S2" s="45"/>
      <c r="T2" s="4"/>
      <c r="U2" s="4"/>
      <c r="V2" s="4"/>
      <c r="W2" s="6"/>
      <c r="X2" s="4"/>
      <c r="Y2" s="6"/>
      <c r="Z2" s="6"/>
      <c r="AA2" s="4"/>
      <c r="AB2" s="4"/>
      <c r="AD2" s="8"/>
      <c r="AF2" s="8"/>
    </row>
    <row r="3" spans="1:32" s="7" customFormat="1" ht="12.75">
      <c r="A3" s="39">
        <v>0</v>
      </c>
      <c r="B3" s="39">
        <v>100.85</v>
      </c>
      <c r="C3" s="39"/>
      <c r="D3" s="39"/>
      <c r="E3" s="39"/>
      <c r="F3" s="39" t="s">
        <v>22</v>
      </c>
      <c r="G3" s="10">
        <v>50</v>
      </c>
      <c r="H3" s="10" t="s">
        <v>103</v>
      </c>
      <c r="I3" s="10">
        <v>30</v>
      </c>
      <c r="J3" s="10" t="s">
        <v>0</v>
      </c>
      <c r="K3" s="10">
        <v>20</v>
      </c>
      <c r="L3" s="10" t="s">
        <v>2</v>
      </c>
      <c r="M3" s="9"/>
      <c r="N3" s="9"/>
      <c r="O3" s="4"/>
      <c r="P3" s="24" t="s">
        <v>14</v>
      </c>
      <c r="Q3" s="24" t="s">
        <v>58</v>
      </c>
      <c r="R3" s="24" t="s">
        <v>59</v>
      </c>
      <c r="S3" s="24" t="s">
        <v>60</v>
      </c>
      <c r="T3" s="4"/>
      <c r="U3" s="4"/>
      <c r="V3" s="4"/>
      <c r="W3" s="6"/>
      <c r="X3" s="4"/>
      <c r="Y3" s="6"/>
      <c r="Z3" s="6"/>
      <c r="AA3" s="4"/>
      <c r="AB3" s="4"/>
      <c r="AD3" s="8"/>
      <c r="AF3" s="8"/>
    </row>
    <row r="4" spans="1:32" s="7" customFormat="1" ht="12.75">
      <c r="A4" s="39">
        <v>3.3</v>
      </c>
      <c r="B4" s="39">
        <v>100.63</v>
      </c>
      <c r="C4" s="39"/>
      <c r="D4" s="39"/>
      <c r="E4" s="39"/>
      <c r="F4" s="39" t="s">
        <v>22</v>
      </c>
      <c r="G4" s="10">
        <v>50</v>
      </c>
      <c r="H4" s="10" t="s">
        <v>103</v>
      </c>
      <c r="I4" s="10">
        <v>30</v>
      </c>
      <c r="J4" s="10" t="s">
        <v>0</v>
      </c>
      <c r="K4" s="10">
        <v>20</v>
      </c>
      <c r="L4" s="10" t="s">
        <v>2</v>
      </c>
      <c r="M4" s="9"/>
      <c r="N4" s="9"/>
      <c r="O4" s="4"/>
      <c r="P4" s="25" t="s">
        <v>22</v>
      </c>
      <c r="Q4" s="1" t="s">
        <v>61</v>
      </c>
      <c r="R4" s="26"/>
      <c r="S4" s="26"/>
      <c r="T4" s="4"/>
      <c r="U4" s="4"/>
      <c r="V4" s="4"/>
      <c r="W4" s="6"/>
      <c r="X4" s="4"/>
      <c r="Y4" s="6"/>
      <c r="Z4" s="6"/>
      <c r="AA4" s="4"/>
      <c r="AB4" s="4"/>
      <c r="AD4" s="8"/>
      <c r="AF4" s="8"/>
    </row>
    <row r="5" spans="1:32" s="7" customFormat="1" ht="12.75">
      <c r="A5" s="39">
        <v>5.8</v>
      </c>
      <c r="B5" s="39">
        <v>100.54</v>
      </c>
      <c r="C5" s="39"/>
      <c r="D5" s="39"/>
      <c r="E5" s="39"/>
      <c r="F5" s="39" t="s">
        <v>22</v>
      </c>
      <c r="G5" s="10">
        <v>50</v>
      </c>
      <c r="H5" s="10" t="s">
        <v>103</v>
      </c>
      <c r="I5" s="10">
        <v>30</v>
      </c>
      <c r="J5" s="10" t="s">
        <v>0</v>
      </c>
      <c r="K5" s="10">
        <v>20</v>
      </c>
      <c r="L5" s="10" t="s">
        <v>2</v>
      </c>
      <c r="M5" s="9"/>
      <c r="N5" s="9"/>
      <c r="O5" s="4"/>
      <c r="P5" s="27">
        <v>4</v>
      </c>
      <c r="Q5" s="26" t="s">
        <v>62</v>
      </c>
      <c r="R5" s="26"/>
      <c r="S5" s="26" t="s">
        <v>63</v>
      </c>
      <c r="T5" s="4"/>
      <c r="U5" s="4"/>
      <c r="V5" s="4"/>
      <c r="W5" s="6"/>
      <c r="X5" s="4"/>
      <c r="Y5" s="6"/>
      <c r="Z5" s="6"/>
      <c r="AA5" s="4"/>
      <c r="AB5" s="4"/>
      <c r="AD5" s="8"/>
      <c r="AF5" s="8"/>
    </row>
    <row r="6" spans="1:32" s="7" customFormat="1" ht="12.75">
      <c r="A6" s="39">
        <v>6</v>
      </c>
      <c r="B6" s="39">
        <v>99.62</v>
      </c>
      <c r="C6" s="39"/>
      <c r="D6" s="39"/>
      <c r="E6" s="39"/>
      <c r="F6" s="39" t="s">
        <v>22</v>
      </c>
      <c r="G6" s="10">
        <v>50</v>
      </c>
      <c r="H6" s="10" t="s">
        <v>103</v>
      </c>
      <c r="I6" s="10">
        <v>30</v>
      </c>
      <c r="J6" s="10" t="s">
        <v>0</v>
      </c>
      <c r="K6" s="10">
        <v>20</v>
      </c>
      <c r="L6" s="10" t="s">
        <v>2</v>
      </c>
      <c r="M6" s="9"/>
      <c r="N6" s="9"/>
      <c r="O6" s="4"/>
      <c r="P6" s="27">
        <v>5</v>
      </c>
      <c r="Q6" s="1" t="s">
        <v>64</v>
      </c>
      <c r="R6" s="26" t="s">
        <v>65</v>
      </c>
      <c r="S6" s="26" t="s">
        <v>109</v>
      </c>
      <c r="T6" s="4"/>
      <c r="U6" s="4"/>
      <c r="V6" s="4"/>
      <c r="W6" s="6"/>
      <c r="X6" s="4"/>
      <c r="Y6" s="6"/>
      <c r="Z6" s="6"/>
      <c r="AA6" s="4"/>
      <c r="AB6" s="4"/>
      <c r="AD6" s="8"/>
      <c r="AF6" s="8"/>
    </row>
    <row r="7" spans="1:32" s="7" customFormat="1" ht="12.75">
      <c r="A7" s="39">
        <v>8</v>
      </c>
      <c r="B7" s="39">
        <v>99.8113043478261</v>
      </c>
      <c r="C7" s="39"/>
      <c r="D7" s="39"/>
      <c r="E7" s="39"/>
      <c r="F7" s="39" t="s">
        <v>22</v>
      </c>
      <c r="G7" s="10">
        <v>50</v>
      </c>
      <c r="H7" s="10" t="s">
        <v>103</v>
      </c>
      <c r="I7" s="10">
        <v>30</v>
      </c>
      <c r="J7" s="10" t="s">
        <v>0</v>
      </c>
      <c r="K7" s="10">
        <v>20</v>
      </c>
      <c r="L7" s="10" t="s">
        <v>2</v>
      </c>
      <c r="M7" s="9"/>
      <c r="N7" s="9"/>
      <c r="O7" s="4"/>
      <c r="P7" s="27">
        <v>6</v>
      </c>
      <c r="Q7" s="26" t="s">
        <v>66</v>
      </c>
      <c r="R7" s="26" t="s">
        <v>67</v>
      </c>
      <c r="S7" s="33" t="s">
        <v>110</v>
      </c>
      <c r="T7" s="4"/>
      <c r="U7" s="4"/>
      <c r="V7" s="4"/>
      <c r="W7" s="6"/>
      <c r="X7" s="4"/>
      <c r="Y7" s="6"/>
      <c r="Z7" s="6"/>
      <c r="AA7" s="4"/>
      <c r="AB7" s="4"/>
      <c r="AD7" s="8"/>
      <c r="AF7" s="8"/>
    </row>
    <row r="8" spans="1:32" s="7" customFormat="1" ht="12.75">
      <c r="A8" s="39">
        <v>10</v>
      </c>
      <c r="B8" s="39">
        <v>100.00260869565217</v>
      </c>
      <c r="C8" s="39"/>
      <c r="D8" s="39"/>
      <c r="E8" s="39"/>
      <c r="F8" s="39" t="s">
        <v>22</v>
      </c>
      <c r="G8" s="10">
        <v>50</v>
      </c>
      <c r="H8" s="10" t="s">
        <v>103</v>
      </c>
      <c r="I8" s="10">
        <v>30</v>
      </c>
      <c r="J8" s="10" t="s">
        <v>0</v>
      </c>
      <c r="K8" s="10">
        <v>20</v>
      </c>
      <c r="L8" s="10" t="s">
        <v>2</v>
      </c>
      <c r="M8" s="9"/>
      <c r="N8" s="9"/>
      <c r="O8" s="4"/>
      <c r="P8" s="27">
        <v>7</v>
      </c>
      <c r="Q8" s="1" t="s">
        <v>68</v>
      </c>
      <c r="R8" s="1" t="s">
        <v>1</v>
      </c>
      <c r="S8" s="26"/>
      <c r="T8" s="4"/>
      <c r="U8" s="4"/>
      <c r="V8" s="4"/>
      <c r="W8" s="6"/>
      <c r="X8" s="4"/>
      <c r="Y8" s="6"/>
      <c r="Z8" s="6"/>
      <c r="AA8" s="4"/>
      <c r="AB8" s="4"/>
      <c r="AD8" s="8"/>
      <c r="AF8" s="8"/>
    </row>
    <row r="9" spans="1:32" s="7" customFormat="1" ht="12.75">
      <c r="A9" s="39">
        <v>12.9</v>
      </c>
      <c r="B9" s="39">
        <v>100.28</v>
      </c>
      <c r="C9" s="39"/>
      <c r="D9" s="39"/>
      <c r="E9" s="39"/>
      <c r="F9" s="39" t="s">
        <v>22</v>
      </c>
      <c r="G9" s="10">
        <v>50</v>
      </c>
      <c r="H9" s="10" t="s">
        <v>103</v>
      </c>
      <c r="I9" s="10">
        <v>30</v>
      </c>
      <c r="J9" s="10" t="s">
        <v>0</v>
      </c>
      <c r="K9" s="10">
        <v>20</v>
      </c>
      <c r="L9" s="10" t="s">
        <v>2</v>
      </c>
      <c r="M9" s="40"/>
      <c r="N9" s="40"/>
      <c r="O9" s="4"/>
      <c r="P9" s="27"/>
      <c r="Q9" s="1" t="s">
        <v>69</v>
      </c>
      <c r="R9" s="1" t="s">
        <v>70</v>
      </c>
      <c r="S9" s="26"/>
      <c r="T9" s="4"/>
      <c r="U9" s="4"/>
      <c r="V9" s="4"/>
      <c r="W9" s="6"/>
      <c r="X9" s="4"/>
      <c r="Y9" s="6"/>
      <c r="Z9" s="6"/>
      <c r="AA9" s="4"/>
      <c r="AB9" s="4"/>
      <c r="AD9" s="8"/>
      <c r="AF9" s="8"/>
    </row>
    <row r="10" spans="1:32" s="7" customFormat="1" ht="12.75">
      <c r="A10" s="39">
        <v>13</v>
      </c>
      <c r="B10" s="39">
        <v>97.87</v>
      </c>
      <c r="C10" s="39"/>
      <c r="D10" s="39">
        <v>0.07</v>
      </c>
      <c r="E10" s="39"/>
      <c r="F10" s="39" t="s">
        <v>22</v>
      </c>
      <c r="G10" s="10">
        <v>50</v>
      </c>
      <c r="H10" s="10" t="s">
        <v>103</v>
      </c>
      <c r="I10" s="10">
        <v>30</v>
      </c>
      <c r="J10" s="10" t="s">
        <v>0</v>
      </c>
      <c r="K10" s="10">
        <v>20</v>
      </c>
      <c r="L10" s="10" t="s">
        <v>2</v>
      </c>
      <c r="M10" s="40"/>
      <c r="N10" s="40"/>
      <c r="O10" s="4"/>
      <c r="P10" s="27"/>
      <c r="Q10" s="26" t="s">
        <v>71</v>
      </c>
      <c r="R10" s="26" t="s">
        <v>72</v>
      </c>
      <c r="S10" s="28"/>
      <c r="T10" s="4"/>
      <c r="U10" s="4"/>
      <c r="V10" s="4"/>
      <c r="W10" s="6"/>
      <c r="X10" s="4"/>
      <c r="Y10" s="6"/>
      <c r="Z10" s="6"/>
      <c r="AA10" s="4"/>
      <c r="AB10" s="4"/>
      <c r="AD10" s="8"/>
      <c r="AF10" s="8"/>
    </row>
    <row r="11" spans="1:32" s="7" customFormat="1" ht="12.75">
      <c r="A11" s="39">
        <v>16</v>
      </c>
      <c r="B11" s="39">
        <v>98.88</v>
      </c>
      <c r="C11" s="39"/>
      <c r="D11" s="39"/>
      <c r="E11" s="39"/>
      <c r="F11" s="39" t="s">
        <v>47</v>
      </c>
      <c r="G11" s="10">
        <v>60</v>
      </c>
      <c r="H11" s="10" t="s">
        <v>0</v>
      </c>
      <c r="I11" s="10">
        <v>30</v>
      </c>
      <c r="J11" s="10" t="s">
        <v>4</v>
      </c>
      <c r="K11" s="10">
        <v>10</v>
      </c>
      <c r="L11" s="10" t="s">
        <v>8</v>
      </c>
      <c r="M11" s="40"/>
      <c r="N11" s="40"/>
      <c r="O11" s="4"/>
      <c r="P11" s="27"/>
      <c r="Q11" s="26" t="s">
        <v>73</v>
      </c>
      <c r="R11" s="26" t="s">
        <v>74</v>
      </c>
      <c r="S11" s="26"/>
      <c r="T11" s="4"/>
      <c r="U11" s="4"/>
      <c r="V11" s="4"/>
      <c r="W11" s="6"/>
      <c r="X11" s="4"/>
      <c r="Y11" s="6"/>
      <c r="Z11" s="6"/>
      <c r="AA11" s="4"/>
      <c r="AB11" s="4"/>
      <c r="AD11" s="8"/>
      <c r="AF11" s="8"/>
    </row>
    <row r="12" spans="1:32" s="7" customFormat="1" ht="13.5" thickBot="1">
      <c r="A12" s="39">
        <v>19</v>
      </c>
      <c r="B12" s="39">
        <v>96.87</v>
      </c>
      <c r="C12" s="39"/>
      <c r="D12" s="39">
        <v>0.79</v>
      </c>
      <c r="E12" s="39"/>
      <c r="F12" s="39" t="s">
        <v>47</v>
      </c>
      <c r="G12" s="10">
        <v>60</v>
      </c>
      <c r="H12" s="10" t="s">
        <v>0</v>
      </c>
      <c r="I12" s="10">
        <v>30</v>
      </c>
      <c r="J12" s="10" t="s">
        <v>4</v>
      </c>
      <c r="K12" s="10">
        <v>10</v>
      </c>
      <c r="L12" s="10" t="s">
        <v>8</v>
      </c>
      <c r="M12" s="40"/>
      <c r="N12" s="40"/>
      <c r="O12" s="4"/>
      <c r="P12" s="29"/>
      <c r="Q12" s="30" t="s">
        <v>75</v>
      </c>
      <c r="R12" s="30" t="s">
        <v>76</v>
      </c>
      <c r="S12" s="30"/>
      <c r="T12" s="4"/>
      <c r="U12" s="4"/>
      <c r="V12" s="4"/>
      <c r="W12" s="6"/>
      <c r="X12" s="4"/>
      <c r="Y12" s="6"/>
      <c r="Z12" s="6"/>
      <c r="AA12" s="4"/>
      <c r="AB12" s="4"/>
      <c r="AD12" s="8"/>
      <c r="AF12" s="8"/>
    </row>
    <row r="13" spans="1:32" s="7" customFormat="1" ht="12.75">
      <c r="A13" s="39">
        <v>22</v>
      </c>
      <c r="B13" s="39">
        <v>97.37</v>
      </c>
      <c r="C13" s="39"/>
      <c r="D13" s="39">
        <v>1.15</v>
      </c>
      <c r="E13" s="39"/>
      <c r="F13" s="39" t="s">
        <v>47</v>
      </c>
      <c r="G13" s="10">
        <v>60</v>
      </c>
      <c r="H13" s="10" t="s">
        <v>0</v>
      </c>
      <c r="I13" s="10">
        <v>30</v>
      </c>
      <c r="J13" s="10" t="s">
        <v>4</v>
      </c>
      <c r="K13" s="10">
        <v>10</v>
      </c>
      <c r="L13" s="10" t="s">
        <v>8</v>
      </c>
      <c r="M13" s="40"/>
      <c r="N13" s="40"/>
      <c r="O13" s="4"/>
      <c r="P13" s="37"/>
      <c r="Q13" s="37"/>
      <c r="R13" s="4"/>
      <c r="S13" s="4"/>
      <c r="T13" s="4"/>
      <c r="U13" s="4"/>
      <c r="V13" s="4"/>
      <c r="W13" s="6"/>
      <c r="X13" s="4"/>
      <c r="Y13" s="6"/>
      <c r="Z13" s="6"/>
      <c r="AA13" s="4"/>
      <c r="AB13" s="4"/>
      <c r="AD13" s="8"/>
      <c r="AF13" s="8"/>
    </row>
    <row r="14" spans="1:32" s="7" customFormat="1" ht="13.5" thickBot="1">
      <c r="A14" s="39">
        <v>25</v>
      </c>
      <c r="B14" s="39">
        <v>97.42</v>
      </c>
      <c r="C14" s="39"/>
      <c r="D14" s="39">
        <v>1.22</v>
      </c>
      <c r="E14" s="39"/>
      <c r="F14" s="39" t="s">
        <v>47</v>
      </c>
      <c r="G14" s="10">
        <v>60</v>
      </c>
      <c r="H14" s="10" t="s">
        <v>0</v>
      </c>
      <c r="I14" s="10">
        <v>30</v>
      </c>
      <c r="J14" s="10" t="s">
        <v>4</v>
      </c>
      <c r="K14" s="10">
        <v>10</v>
      </c>
      <c r="L14" s="10" t="s">
        <v>8</v>
      </c>
      <c r="M14" s="40"/>
      <c r="N14" s="40"/>
      <c r="O14" s="4"/>
      <c r="P14" s="31" t="s">
        <v>77</v>
      </c>
      <c r="Q14" s="32"/>
      <c r="R14" s="32"/>
      <c r="S14" s="2"/>
      <c r="T14" s="4"/>
      <c r="U14" s="4"/>
      <c r="V14" s="4"/>
      <c r="W14" s="6"/>
      <c r="X14" s="4"/>
      <c r="Y14" s="6"/>
      <c r="Z14" s="6"/>
      <c r="AA14" s="4"/>
      <c r="AB14" s="4"/>
      <c r="AD14" s="8"/>
      <c r="AF14" s="8"/>
    </row>
    <row r="15" spans="1:32" s="7" customFormat="1" ht="12.75">
      <c r="A15" s="39">
        <v>28</v>
      </c>
      <c r="B15" s="39">
        <v>97.27</v>
      </c>
      <c r="C15" s="39"/>
      <c r="D15" s="39">
        <v>1.48</v>
      </c>
      <c r="E15" s="39"/>
      <c r="F15" s="39" t="s">
        <v>47</v>
      </c>
      <c r="G15" s="10">
        <v>60</v>
      </c>
      <c r="H15" s="10" t="s">
        <v>0</v>
      </c>
      <c r="I15" s="10">
        <v>30</v>
      </c>
      <c r="J15" s="10" t="s">
        <v>4</v>
      </c>
      <c r="K15" s="10">
        <v>10</v>
      </c>
      <c r="L15" s="10" t="s">
        <v>8</v>
      </c>
      <c r="M15" s="40"/>
      <c r="N15" s="40"/>
      <c r="O15" s="4"/>
      <c r="P15" s="24" t="s">
        <v>59</v>
      </c>
      <c r="Q15" s="24" t="s">
        <v>58</v>
      </c>
      <c r="R15" s="24" t="s">
        <v>60</v>
      </c>
      <c r="S15" s="4"/>
      <c r="T15" s="4"/>
      <c r="U15" s="4"/>
      <c r="V15" s="4"/>
      <c r="W15" s="6"/>
      <c r="X15" s="4"/>
      <c r="Y15" s="6"/>
      <c r="Z15" s="6"/>
      <c r="AA15" s="4"/>
      <c r="AB15" s="4"/>
      <c r="AD15" s="8"/>
      <c r="AF15" s="8"/>
    </row>
    <row r="16" spans="1:32" s="7" customFormat="1" ht="12.75">
      <c r="A16" s="39">
        <v>31</v>
      </c>
      <c r="B16" s="39">
        <v>97.57</v>
      </c>
      <c r="C16" s="39"/>
      <c r="D16" s="39">
        <v>0.81</v>
      </c>
      <c r="E16" s="39"/>
      <c r="F16" s="39" t="s">
        <v>47</v>
      </c>
      <c r="G16" s="10">
        <v>60</v>
      </c>
      <c r="H16" s="10" t="s">
        <v>0</v>
      </c>
      <c r="I16" s="10">
        <v>30</v>
      </c>
      <c r="J16" s="10" t="s">
        <v>4</v>
      </c>
      <c r="K16" s="10">
        <v>10</v>
      </c>
      <c r="L16" s="10" t="s">
        <v>8</v>
      </c>
      <c r="M16" s="40"/>
      <c r="N16" s="40"/>
      <c r="O16" s="4"/>
      <c r="P16" s="27" t="s">
        <v>1</v>
      </c>
      <c r="Q16" s="1" t="s">
        <v>78</v>
      </c>
      <c r="R16" s="26"/>
      <c r="S16" s="4"/>
      <c r="T16" s="4"/>
      <c r="U16" s="4"/>
      <c r="V16" s="4"/>
      <c r="W16" s="6"/>
      <c r="X16" s="4"/>
      <c r="Y16" s="6"/>
      <c r="Z16" s="6"/>
      <c r="AA16" s="4"/>
      <c r="AB16" s="4"/>
      <c r="AD16" s="8"/>
      <c r="AF16" s="8"/>
    </row>
    <row r="17" spans="1:32" s="7" customFormat="1" ht="12.75">
      <c r="A17" s="39">
        <v>34</v>
      </c>
      <c r="B17" s="39">
        <v>97.77</v>
      </c>
      <c r="C17" s="39"/>
      <c r="D17" s="39">
        <v>0.14</v>
      </c>
      <c r="E17" s="39"/>
      <c r="F17" s="39" t="s">
        <v>47</v>
      </c>
      <c r="G17" s="10">
        <v>60</v>
      </c>
      <c r="H17" s="10" t="s">
        <v>0</v>
      </c>
      <c r="I17" s="10">
        <v>30</v>
      </c>
      <c r="J17" s="10" t="s">
        <v>4</v>
      </c>
      <c r="K17" s="10">
        <v>10</v>
      </c>
      <c r="L17" s="10" t="s">
        <v>8</v>
      </c>
      <c r="M17" s="40"/>
      <c r="N17" s="40"/>
      <c r="O17" s="4"/>
      <c r="P17" s="27" t="s">
        <v>79</v>
      </c>
      <c r="Q17" s="1" t="s">
        <v>80</v>
      </c>
      <c r="R17" s="26" t="s">
        <v>81</v>
      </c>
      <c r="S17" s="4"/>
      <c r="T17" s="4"/>
      <c r="U17" s="4"/>
      <c r="V17" s="4"/>
      <c r="W17" s="6"/>
      <c r="X17" s="4"/>
      <c r="Y17" s="6"/>
      <c r="Z17" s="6"/>
      <c r="AA17" s="4"/>
      <c r="AB17" s="4"/>
      <c r="AD17" s="8"/>
      <c r="AF17" s="8"/>
    </row>
    <row r="18" spans="1:32" s="7" customFormat="1" ht="12.75">
      <c r="A18" s="39">
        <v>37</v>
      </c>
      <c r="B18" s="39">
        <v>98.37</v>
      </c>
      <c r="C18" s="39"/>
      <c r="D18" s="39">
        <v>1.27</v>
      </c>
      <c r="E18" s="39"/>
      <c r="F18" s="39" t="s">
        <v>47</v>
      </c>
      <c r="G18" s="10">
        <v>60</v>
      </c>
      <c r="H18" s="10" t="s">
        <v>0</v>
      </c>
      <c r="I18" s="10">
        <v>30</v>
      </c>
      <c r="J18" s="10" t="s">
        <v>4</v>
      </c>
      <c r="K18" s="10">
        <v>10</v>
      </c>
      <c r="L18" s="10" t="s">
        <v>8</v>
      </c>
      <c r="M18" s="40"/>
      <c r="N18" s="40"/>
      <c r="O18" s="4"/>
      <c r="P18" s="27" t="s">
        <v>11</v>
      </c>
      <c r="Q18" s="1" t="s">
        <v>82</v>
      </c>
      <c r="R18" s="1" t="s">
        <v>83</v>
      </c>
      <c r="S18" s="4"/>
      <c r="T18" s="4"/>
      <c r="U18" s="4"/>
      <c r="V18" s="4"/>
      <c r="W18" s="6"/>
      <c r="X18" s="4"/>
      <c r="Y18" s="6"/>
      <c r="Z18" s="6"/>
      <c r="AA18" s="4"/>
      <c r="AB18" s="4"/>
      <c r="AD18" s="8"/>
      <c r="AF18" s="8"/>
    </row>
    <row r="19" spans="1:32" s="7" customFormat="1" ht="12.75">
      <c r="A19" s="39">
        <v>40</v>
      </c>
      <c r="B19" s="39">
        <v>98.07</v>
      </c>
      <c r="C19" s="39"/>
      <c r="D19" s="39">
        <v>1.06</v>
      </c>
      <c r="E19" s="39"/>
      <c r="F19" s="39" t="s">
        <v>47</v>
      </c>
      <c r="G19" s="10">
        <v>60</v>
      </c>
      <c r="H19" s="10" t="s">
        <v>0</v>
      </c>
      <c r="I19" s="10">
        <v>30</v>
      </c>
      <c r="J19" s="10" t="s">
        <v>4</v>
      </c>
      <c r="K19" s="10">
        <v>10</v>
      </c>
      <c r="L19" s="10" t="s">
        <v>8</v>
      </c>
      <c r="M19" s="40"/>
      <c r="N19" s="40"/>
      <c r="O19" s="4"/>
      <c r="P19" s="27" t="s">
        <v>5</v>
      </c>
      <c r="Q19" s="1" t="s">
        <v>84</v>
      </c>
      <c r="R19" s="1" t="s">
        <v>85</v>
      </c>
      <c r="S19" s="4"/>
      <c r="T19" s="4"/>
      <c r="U19" s="4"/>
      <c r="V19" s="4"/>
      <c r="W19" s="6"/>
      <c r="X19" s="4"/>
      <c r="Y19" s="6"/>
      <c r="Z19" s="6"/>
      <c r="AA19" s="4"/>
      <c r="AB19" s="4"/>
      <c r="AD19" s="8"/>
      <c r="AF19" s="8"/>
    </row>
    <row r="20" spans="1:32" s="7" customFormat="1" ht="12.75">
      <c r="A20" s="39">
        <v>43</v>
      </c>
      <c r="B20" s="39">
        <v>97.87</v>
      </c>
      <c r="C20" s="39"/>
      <c r="D20" s="39">
        <v>1.17</v>
      </c>
      <c r="E20" s="39"/>
      <c r="F20" s="39" t="s">
        <v>47</v>
      </c>
      <c r="G20" s="10">
        <v>60</v>
      </c>
      <c r="H20" s="10" t="s">
        <v>0</v>
      </c>
      <c r="I20" s="10">
        <v>30</v>
      </c>
      <c r="J20" s="10" t="s">
        <v>4</v>
      </c>
      <c r="K20" s="10">
        <v>10</v>
      </c>
      <c r="L20" s="10" t="s">
        <v>8</v>
      </c>
      <c r="M20" s="40"/>
      <c r="N20" s="40"/>
      <c r="O20" s="4"/>
      <c r="P20" s="27" t="s">
        <v>4</v>
      </c>
      <c r="Q20" s="26" t="s">
        <v>86</v>
      </c>
      <c r="R20" s="33" t="s">
        <v>87</v>
      </c>
      <c r="S20" s="4"/>
      <c r="T20" s="4"/>
      <c r="U20" s="4"/>
      <c r="V20" s="4"/>
      <c r="W20" s="6"/>
      <c r="X20" s="4"/>
      <c r="Y20" s="6"/>
      <c r="Z20" s="6"/>
      <c r="AA20" s="4"/>
      <c r="AB20" s="4"/>
      <c r="AD20" s="8"/>
      <c r="AF20" s="8"/>
    </row>
    <row r="21" spans="1:32" s="7" customFormat="1" ht="12.75">
      <c r="A21" s="39">
        <v>46</v>
      </c>
      <c r="B21" s="39">
        <v>97.47</v>
      </c>
      <c r="C21" s="39"/>
      <c r="D21" s="39">
        <v>-0.15</v>
      </c>
      <c r="E21" s="39"/>
      <c r="F21" s="39" t="s">
        <v>25</v>
      </c>
      <c r="G21" s="10">
        <v>30</v>
      </c>
      <c r="H21" s="10" t="s">
        <v>7</v>
      </c>
      <c r="I21" s="10">
        <v>30</v>
      </c>
      <c r="J21" s="10" t="s">
        <v>8</v>
      </c>
      <c r="K21" s="10">
        <v>20</v>
      </c>
      <c r="L21" s="10" t="s">
        <v>0</v>
      </c>
      <c r="M21" s="40"/>
      <c r="N21" s="40"/>
      <c r="O21" s="4"/>
      <c r="P21" s="27" t="s">
        <v>0</v>
      </c>
      <c r="Q21" s="1" t="s">
        <v>88</v>
      </c>
      <c r="R21" s="34" t="s">
        <v>89</v>
      </c>
      <c r="S21" s="4"/>
      <c r="T21" s="4"/>
      <c r="U21" s="4"/>
      <c r="V21" s="4"/>
      <c r="W21" s="6"/>
      <c r="X21" s="4"/>
      <c r="Y21" s="6"/>
      <c r="Z21" s="6"/>
      <c r="AA21" s="4"/>
      <c r="AB21" s="4"/>
      <c r="AD21" s="8"/>
      <c r="AF21" s="8"/>
    </row>
    <row r="22" spans="1:32" s="7" customFormat="1" ht="12.75">
      <c r="A22" s="39">
        <v>49</v>
      </c>
      <c r="B22" s="39">
        <v>97.07</v>
      </c>
      <c r="C22" s="39"/>
      <c r="D22" s="39">
        <v>1.24</v>
      </c>
      <c r="E22" s="39"/>
      <c r="F22" s="39" t="s">
        <v>25</v>
      </c>
      <c r="G22" s="10">
        <v>30</v>
      </c>
      <c r="H22" s="10" t="s">
        <v>7</v>
      </c>
      <c r="I22" s="10">
        <v>30</v>
      </c>
      <c r="J22" s="10" t="s">
        <v>8</v>
      </c>
      <c r="K22" s="10">
        <v>20</v>
      </c>
      <c r="L22" s="10" t="s">
        <v>0</v>
      </c>
      <c r="M22" s="40"/>
      <c r="N22" s="40"/>
      <c r="O22" s="4"/>
      <c r="P22" s="27" t="s">
        <v>2</v>
      </c>
      <c r="Q22" s="26" t="s">
        <v>90</v>
      </c>
      <c r="R22" s="34" t="s">
        <v>91</v>
      </c>
      <c r="S22" s="4"/>
      <c r="T22" s="4"/>
      <c r="U22" s="4"/>
      <c r="V22" s="4"/>
      <c r="W22" s="6"/>
      <c r="X22" s="4"/>
      <c r="Y22" s="6"/>
      <c r="Z22" s="6"/>
      <c r="AA22" s="4"/>
      <c r="AB22" s="4"/>
      <c r="AD22" s="8"/>
      <c r="AF22" s="8"/>
    </row>
    <row r="23" spans="1:32" s="7" customFormat="1" ht="12.75">
      <c r="A23" s="39">
        <v>52</v>
      </c>
      <c r="B23" s="39">
        <v>96.87</v>
      </c>
      <c r="C23" s="39"/>
      <c r="D23" s="39">
        <v>0.82</v>
      </c>
      <c r="E23" s="39"/>
      <c r="F23" s="39" t="s">
        <v>25</v>
      </c>
      <c r="G23" s="10">
        <v>30</v>
      </c>
      <c r="H23" s="10" t="s">
        <v>7</v>
      </c>
      <c r="I23" s="10">
        <v>30</v>
      </c>
      <c r="J23" s="10" t="s">
        <v>8</v>
      </c>
      <c r="K23" s="10">
        <v>20</v>
      </c>
      <c r="L23" s="10" t="s">
        <v>0</v>
      </c>
      <c r="M23" s="40"/>
      <c r="N23" s="40"/>
      <c r="O23" s="4"/>
      <c r="P23" s="27" t="s">
        <v>7</v>
      </c>
      <c r="Q23" s="1" t="s">
        <v>92</v>
      </c>
      <c r="R23" s="35" t="s">
        <v>93</v>
      </c>
      <c r="S23" s="4"/>
      <c r="T23" s="4"/>
      <c r="U23" s="4"/>
      <c r="V23" s="4"/>
      <c r="W23" s="6"/>
      <c r="X23" s="4"/>
      <c r="Y23" s="6"/>
      <c r="Z23" s="6"/>
      <c r="AA23" s="4"/>
      <c r="AB23" s="4"/>
      <c r="AD23" s="8"/>
      <c r="AF23" s="8"/>
    </row>
    <row r="24" spans="1:32" s="7" customFormat="1" ht="12.75">
      <c r="A24" s="39">
        <v>55</v>
      </c>
      <c r="B24" s="39">
        <v>97.07</v>
      </c>
      <c r="C24" s="39"/>
      <c r="D24" s="39">
        <v>1.47</v>
      </c>
      <c r="E24" s="39"/>
      <c r="F24" s="39" t="s">
        <v>25</v>
      </c>
      <c r="G24" s="10">
        <v>30</v>
      </c>
      <c r="H24" s="10" t="s">
        <v>7</v>
      </c>
      <c r="I24" s="10">
        <v>30</v>
      </c>
      <c r="J24" s="10" t="s">
        <v>8</v>
      </c>
      <c r="K24" s="10">
        <v>20</v>
      </c>
      <c r="L24" s="10" t="s">
        <v>0</v>
      </c>
      <c r="M24" s="40"/>
      <c r="N24" s="40"/>
      <c r="O24" s="4"/>
      <c r="P24" s="27" t="s">
        <v>3</v>
      </c>
      <c r="Q24" s="1" t="s">
        <v>94</v>
      </c>
      <c r="R24" s="34" t="s">
        <v>95</v>
      </c>
      <c r="S24" s="4"/>
      <c r="T24" s="4"/>
      <c r="U24" s="4"/>
      <c r="V24" s="4"/>
      <c r="W24" s="6"/>
      <c r="X24" s="4"/>
      <c r="Y24" s="6"/>
      <c r="Z24" s="6"/>
      <c r="AA24" s="4"/>
      <c r="AB24" s="4"/>
      <c r="AD24" s="8"/>
      <c r="AF24" s="8"/>
    </row>
    <row r="25" spans="1:32" s="7" customFormat="1" ht="12.75">
      <c r="A25" s="39">
        <v>58</v>
      </c>
      <c r="B25" s="39">
        <v>96.57</v>
      </c>
      <c r="C25" s="39"/>
      <c r="D25" s="39">
        <v>0.86</v>
      </c>
      <c r="E25" s="39"/>
      <c r="F25" s="39" t="s">
        <v>25</v>
      </c>
      <c r="G25" s="10">
        <v>30</v>
      </c>
      <c r="H25" s="10" t="s">
        <v>7</v>
      </c>
      <c r="I25" s="10">
        <v>30</v>
      </c>
      <c r="J25" s="10" t="s">
        <v>8</v>
      </c>
      <c r="K25" s="10">
        <v>20</v>
      </c>
      <c r="L25" s="10" t="s">
        <v>0</v>
      </c>
      <c r="M25" s="40"/>
      <c r="N25" s="40"/>
      <c r="O25" s="4"/>
      <c r="P25" s="27" t="s">
        <v>8</v>
      </c>
      <c r="Q25" s="1" t="s">
        <v>96</v>
      </c>
      <c r="R25" s="36" t="s">
        <v>97</v>
      </c>
      <c r="S25" s="4"/>
      <c r="T25" s="4"/>
      <c r="U25" s="4"/>
      <c r="V25" s="4"/>
      <c r="W25" s="6"/>
      <c r="X25" s="4"/>
      <c r="Y25" s="6"/>
      <c r="Z25" s="6"/>
      <c r="AA25" s="4"/>
      <c r="AB25" s="4"/>
      <c r="AD25" s="8"/>
      <c r="AF25" s="8"/>
    </row>
    <row r="26" spans="1:32" s="7" customFormat="1" ht="12.75">
      <c r="A26" s="39">
        <v>61</v>
      </c>
      <c r="B26" s="39">
        <v>96.57</v>
      </c>
      <c r="C26" s="39"/>
      <c r="D26" s="39">
        <v>0.28</v>
      </c>
      <c r="E26" s="39"/>
      <c r="F26" s="39" t="s">
        <v>25</v>
      </c>
      <c r="G26" s="10">
        <v>30</v>
      </c>
      <c r="H26" s="10" t="s">
        <v>7</v>
      </c>
      <c r="I26" s="10">
        <v>30</v>
      </c>
      <c r="J26" s="10" t="s">
        <v>8</v>
      </c>
      <c r="K26" s="10">
        <v>20</v>
      </c>
      <c r="L26" s="10" t="s">
        <v>0</v>
      </c>
      <c r="M26" s="40"/>
      <c r="N26" s="40"/>
      <c r="O26" s="4"/>
      <c r="P26" s="27" t="s">
        <v>6</v>
      </c>
      <c r="Q26" s="1" t="s">
        <v>98</v>
      </c>
      <c r="R26" s="1" t="s">
        <v>99</v>
      </c>
      <c r="S26" s="4"/>
      <c r="T26" s="4"/>
      <c r="U26" s="4"/>
      <c r="V26" s="4"/>
      <c r="W26" s="6"/>
      <c r="X26" s="4"/>
      <c r="Y26" s="6"/>
      <c r="Z26" s="6"/>
      <c r="AA26" s="4"/>
      <c r="AB26" s="4"/>
      <c r="AD26" s="8"/>
      <c r="AF26" s="8"/>
    </row>
    <row r="27" spans="1:32" s="7" customFormat="1" ht="12.75">
      <c r="A27" s="39">
        <v>64</v>
      </c>
      <c r="B27" s="39">
        <v>96.87</v>
      </c>
      <c r="C27" s="39"/>
      <c r="D27" s="39">
        <v>0.53</v>
      </c>
      <c r="E27" s="39"/>
      <c r="F27" s="39" t="s">
        <v>25</v>
      </c>
      <c r="G27" s="10">
        <v>30</v>
      </c>
      <c r="H27" s="10" t="s">
        <v>7</v>
      </c>
      <c r="I27" s="10">
        <v>30</v>
      </c>
      <c r="J27" s="10" t="s">
        <v>8</v>
      </c>
      <c r="K27" s="10">
        <v>20</v>
      </c>
      <c r="L27" s="10" t="s">
        <v>0</v>
      </c>
      <c r="M27" s="40"/>
      <c r="N27" s="40"/>
      <c r="O27" s="4"/>
      <c r="P27" s="27" t="s">
        <v>76</v>
      </c>
      <c r="Q27" s="1" t="s">
        <v>100</v>
      </c>
      <c r="R27" s="1"/>
      <c r="S27" s="4"/>
      <c r="T27" s="4"/>
      <c r="U27" s="4"/>
      <c r="V27" s="4"/>
      <c r="W27" s="6"/>
      <c r="X27" s="4"/>
      <c r="Y27" s="6"/>
      <c r="Z27" s="6"/>
      <c r="AA27" s="4"/>
      <c r="AB27" s="4"/>
      <c r="AD27" s="8"/>
      <c r="AF27" s="8"/>
    </row>
    <row r="28" spans="1:32" s="7" customFormat="1" ht="13.5" thickBot="1">
      <c r="A28" s="39">
        <v>67</v>
      </c>
      <c r="B28" s="39">
        <v>97.37</v>
      </c>
      <c r="C28" s="39"/>
      <c r="D28" s="39">
        <v>1.421</v>
      </c>
      <c r="E28" s="39"/>
      <c r="F28" s="39" t="s">
        <v>25</v>
      </c>
      <c r="G28" s="10">
        <v>30</v>
      </c>
      <c r="H28" s="10" t="s">
        <v>7</v>
      </c>
      <c r="I28" s="10">
        <v>30</v>
      </c>
      <c r="J28" s="10" t="s">
        <v>8</v>
      </c>
      <c r="K28" s="10">
        <v>20</v>
      </c>
      <c r="L28" s="10" t="s">
        <v>0</v>
      </c>
      <c r="M28" s="40"/>
      <c r="N28" s="40"/>
      <c r="O28" s="4"/>
      <c r="P28" s="29" t="s">
        <v>12</v>
      </c>
      <c r="Q28" s="30" t="s">
        <v>101</v>
      </c>
      <c r="R28" s="31"/>
      <c r="S28" s="4"/>
      <c r="T28" s="4"/>
      <c r="U28" s="4"/>
      <c r="V28" s="4"/>
      <c r="W28" s="6"/>
      <c r="X28" s="4"/>
      <c r="Y28" s="6"/>
      <c r="Z28" s="6"/>
      <c r="AA28" s="4"/>
      <c r="AB28" s="4"/>
      <c r="AD28" s="8"/>
      <c r="AF28" s="8"/>
    </row>
    <row r="29" spans="1:32" s="7" customFormat="1" ht="12.75">
      <c r="A29" s="39">
        <v>70</v>
      </c>
      <c r="B29" s="39">
        <v>97.62</v>
      </c>
      <c r="C29" s="39"/>
      <c r="D29" s="39">
        <v>0.09</v>
      </c>
      <c r="E29" s="39"/>
      <c r="F29" s="39" t="s">
        <v>25</v>
      </c>
      <c r="G29" s="10">
        <v>30</v>
      </c>
      <c r="H29" s="10" t="s">
        <v>7</v>
      </c>
      <c r="I29" s="10">
        <v>30</v>
      </c>
      <c r="J29" s="10" t="s">
        <v>8</v>
      </c>
      <c r="K29" s="10">
        <v>20</v>
      </c>
      <c r="L29" s="10" t="s">
        <v>0</v>
      </c>
      <c r="M29" s="40"/>
      <c r="N29" s="40"/>
      <c r="O29" s="4"/>
      <c r="P29" s="27"/>
      <c r="Q29" s="26"/>
      <c r="R29" s="1"/>
      <c r="S29" s="28"/>
      <c r="T29" s="4"/>
      <c r="U29" s="4"/>
      <c r="V29" s="4"/>
      <c r="W29" s="6"/>
      <c r="X29" s="4"/>
      <c r="Y29" s="6"/>
      <c r="Z29" s="6"/>
      <c r="AA29" s="4"/>
      <c r="AB29" s="4"/>
      <c r="AD29" s="8"/>
      <c r="AF29" s="8"/>
    </row>
    <row r="30" spans="1:19" ht="12.75">
      <c r="A30" s="43">
        <v>73</v>
      </c>
      <c r="B30" s="43">
        <v>97.37</v>
      </c>
      <c r="C30" s="43"/>
      <c r="D30" s="43">
        <v>0.99</v>
      </c>
      <c r="E30" s="43"/>
      <c r="F30" s="44" t="s">
        <v>36</v>
      </c>
      <c r="G30" s="44">
        <v>50</v>
      </c>
      <c r="H30" s="44" t="s">
        <v>1</v>
      </c>
      <c r="I30" s="44">
        <v>25</v>
      </c>
      <c r="J30" s="44" t="s">
        <v>4</v>
      </c>
      <c r="K30" s="44">
        <v>25</v>
      </c>
      <c r="L30" s="44" t="s">
        <v>8</v>
      </c>
      <c r="P30" s="38"/>
      <c r="Q30" s="38"/>
      <c r="R30" s="38"/>
      <c r="S30" s="38"/>
    </row>
    <row r="31" spans="1:19" ht="12.75">
      <c r="A31" s="43">
        <v>76</v>
      </c>
      <c r="B31" s="43">
        <v>97.17</v>
      </c>
      <c r="C31" s="43"/>
      <c r="D31" s="43">
        <v>0.97</v>
      </c>
      <c r="E31" s="43"/>
      <c r="F31" s="44" t="s">
        <v>36</v>
      </c>
      <c r="G31" s="44">
        <v>51</v>
      </c>
      <c r="H31" s="44" t="s">
        <v>1</v>
      </c>
      <c r="I31" s="44">
        <v>26</v>
      </c>
      <c r="J31" s="44" t="s">
        <v>4</v>
      </c>
      <c r="K31" s="44">
        <v>26</v>
      </c>
      <c r="L31" s="44" t="s">
        <v>8</v>
      </c>
      <c r="P31" s="38"/>
      <c r="Q31" s="38"/>
      <c r="R31" s="38"/>
      <c r="S31" s="38"/>
    </row>
    <row r="32" spans="1:12" ht="12.75">
      <c r="A32" s="43">
        <v>79</v>
      </c>
      <c r="B32" s="43">
        <v>97.57</v>
      </c>
      <c r="C32" s="43"/>
      <c r="D32" s="43">
        <v>1.07</v>
      </c>
      <c r="E32" s="43"/>
      <c r="F32" s="44" t="s">
        <v>36</v>
      </c>
      <c r="G32" s="44">
        <v>52</v>
      </c>
      <c r="H32" s="44" t="s">
        <v>1</v>
      </c>
      <c r="I32" s="44">
        <v>27</v>
      </c>
      <c r="J32" s="44" t="s">
        <v>4</v>
      </c>
      <c r="K32" s="44">
        <v>27</v>
      </c>
      <c r="L32" s="44" t="s">
        <v>8</v>
      </c>
    </row>
    <row r="33" spans="1:12" ht="12.75">
      <c r="A33" s="43">
        <v>82</v>
      </c>
      <c r="B33" s="43">
        <v>98.87</v>
      </c>
      <c r="C33" s="43"/>
      <c r="D33" s="43"/>
      <c r="E33" s="43"/>
      <c r="F33" s="44" t="s">
        <v>36</v>
      </c>
      <c r="G33" s="44">
        <v>53</v>
      </c>
      <c r="H33" s="44" t="s">
        <v>1</v>
      </c>
      <c r="I33" s="44">
        <v>28</v>
      </c>
      <c r="J33" s="44" t="s">
        <v>4</v>
      </c>
      <c r="K33" s="44">
        <v>28</v>
      </c>
      <c r="L33" s="44" t="s">
        <v>8</v>
      </c>
    </row>
    <row r="34" spans="1:12" ht="12.75">
      <c r="A34" s="43">
        <v>84.5</v>
      </c>
      <c r="B34" s="43">
        <v>99.72</v>
      </c>
      <c r="C34" s="43"/>
      <c r="D34" s="43"/>
      <c r="E34" s="43"/>
      <c r="F34" s="44" t="s">
        <v>36</v>
      </c>
      <c r="G34" s="44">
        <v>54</v>
      </c>
      <c r="H34" s="44" t="s">
        <v>1</v>
      </c>
      <c r="I34" s="44">
        <v>29</v>
      </c>
      <c r="J34" s="44" t="s">
        <v>4</v>
      </c>
      <c r="K34" s="44">
        <v>29</v>
      </c>
      <c r="L34" s="44" t="s">
        <v>8</v>
      </c>
    </row>
    <row r="35" spans="1:12" ht="12.75">
      <c r="A35" s="43">
        <v>86</v>
      </c>
      <c r="B35" s="43">
        <v>99.962</v>
      </c>
      <c r="C35" s="43"/>
      <c r="D35" s="43"/>
      <c r="E35" s="43"/>
      <c r="F35" s="44" t="s">
        <v>36</v>
      </c>
      <c r="G35" s="44">
        <v>55</v>
      </c>
      <c r="H35" s="44" t="s">
        <v>1</v>
      </c>
      <c r="I35" s="44">
        <v>30</v>
      </c>
      <c r="J35" s="44" t="s">
        <v>4</v>
      </c>
      <c r="K35" s="44">
        <v>30</v>
      </c>
      <c r="L35" s="44" t="s">
        <v>8</v>
      </c>
    </row>
    <row r="36" spans="1:12" ht="12.75">
      <c r="A36" s="43">
        <v>88</v>
      </c>
      <c r="B36" s="43">
        <v>100.28466666666667</v>
      </c>
      <c r="C36" s="43"/>
      <c r="D36" s="43"/>
      <c r="E36" s="43"/>
      <c r="F36" s="44" t="s">
        <v>36</v>
      </c>
      <c r="G36" s="44">
        <v>56</v>
      </c>
      <c r="H36" s="44" t="s">
        <v>1</v>
      </c>
      <c r="I36" s="44">
        <v>31</v>
      </c>
      <c r="J36" s="44" t="s">
        <v>4</v>
      </c>
      <c r="K36" s="44">
        <v>31</v>
      </c>
      <c r="L36" s="44" t="s">
        <v>8</v>
      </c>
    </row>
    <row r="37" spans="1:12" ht="12.75">
      <c r="A37" s="43">
        <v>90</v>
      </c>
      <c r="B37" s="43">
        <v>100.60733333333334</v>
      </c>
      <c r="C37" s="43"/>
      <c r="D37" s="43"/>
      <c r="E37" s="43"/>
      <c r="F37" s="44" t="s">
        <v>36</v>
      </c>
      <c r="G37" s="44">
        <v>57</v>
      </c>
      <c r="H37" s="44" t="s">
        <v>1</v>
      </c>
      <c r="I37" s="44">
        <v>32</v>
      </c>
      <c r="J37" s="44" t="s">
        <v>4</v>
      </c>
      <c r="K37" s="44">
        <v>32</v>
      </c>
      <c r="L37" s="44" t="s">
        <v>8</v>
      </c>
    </row>
    <row r="38" spans="1:12" ht="12.75">
      <c r="A38" s="43">
        <v>92</v>
      </c>
      <c r="B38" s="43">
        <v>100.93</v>
      </c>
      <c r="C38" s="43"/>
      <c r="D38" s="43"/>
      <c r="E38" s="43"/>
      <c r="F38" s="44" t="s">
        <v>36</v>
      </c>
      <c r="G38" s="44">
        <v>58</v>
      </c>
      <c r="H38" s="44" t="s">
        <v>1</v>
      </c>
      <c r="I38" s="44">
        <v>33</v>
      </c>
      <c r="J38" s="44" t="s">
        <v>4</v>
      </c>
      <c r="K38" s="44">
        <v>33</v>
      </c>
      <c r="L38" s="44" t="s">
        <v>8</v>
      </c>
    </row>
    <row r="39" spans="1:12" ht="12.75">
      <c r="A39" s="43">
        <v>94</v>
      </c>
      <c r="B39" s="43">
        <v>101.208</v>
      </c>
      <c r="C39" s="43"/>
      <c r="D39" s="43"/>
      <c r="E39" s="43"/>
      <c r="F39" s="44" t="s">
        <v>36</v>
      </c>
      <c r="G39" s="44">
        <v>59</v>
      </c>
      <c r="H39" s="44" t="s">
        <v>1</v>
      </c>
      <c r="I39" s="44">
        <v>34</v>
      </c>
      <c r="J39" s="44" t="s">
        <v>4</v>
      </c>
      <c r="K39" s="44">
        <v>34</v>
      </c>
      <c r="L39" s="44" t="s">
        <v>8</v>
      </c>
    </row>
    <row r="40" spans="1:12" ht="12.75">
      <c r="A40" s="43">
        <v>96</v>
      </c>
      <c r="B40" s="43">
        <v>101.486</v>
      </c>
      <c r="C40" s="43"/>
      <c r="D40" s="43"/>
      <c r="E40" s="43"/>
      <c r="F40" s="44" t="s">
        <v>36</v>
      </c>
      <c r="G40" s="44">
        <v>60</v>
      </c>
      <c r="H40" s="44" t="s">
        <v>1</v>
      </c>
      <c r="I40" s="44">
        <v>35</v>
      </c>
      <c r="J40" s="44" t="s">
        <v>4</v>
      </c>
      <c r="K40" s="44">
        <v>35</v>
      </c>
      <c r="L40" s="44" t="s">
        <v>8</v>
      </c>
    </row>
    <row r="41" spans="1:12" ht="12.75">
      <c r="A41" s="43">
        <v>98</v>
      </c>
      <c r="B41" s="43">
        <v>101.764</v>
      </c>
      <c r="C41" s="43"/>
      <c r="D41" s="43"/>
      <c r="E41" s="43"/>
      <c r="F41" s="44" t="s">
        <v>36</v>
      </c>
      <c r="G41" s="44">
        <v>61</v>
      </c>
      <c r="H41" s="44" t="s">
        <v>1</v>
      </c>
      <c r="I41" s="44">
        <v>36</v>
      </c>
      <c r="J41" s="44" t="s">
        <v>4</v>
      </c>
      <c r="K41" s="44">
        <v>36</v>
      </c>
      <c r="L41" s="44" t="s">
        <v>8</v>
      </c>
    </row>
    <row r="42" spans="1:12" ht="12.75">
      <c r="A42" s="43">
        <v>100</v>
      </c>
      <c r="B42" s="43">
        <v>102.042</v>
      </c>
      <c r="C42" s="43"/>
      <c r="D42" s="43"/>
      <c r="E42" s="43"/>
      <c r="F42" s="44" t="s">
        <v>36</v>
      </c>
      <c r="G42" s="44">
        <v>62</v>
      </c>
      <c r="H42" s="44" t="s">
        <v>1</v>
      </c>
      <c r="I42" s="44">
        <v>37</v>
      </c>
      <c r="J42" s="44" t="s">
        <v>4</v>
      </c>
      <c r="K42" s="44">
        <v>37</v>
      </c>
      <c r="L42" s="44" t="s">
        <v>8</v>
      </c>
    </row>
    <row r="43" spans="1:12" ht="12.75">
      <c r="A43" s="43">
        <v>102</v>
      </c>
      <c r="B43" s="43">
        <v>102.32</v>
      </c>
      <c r="C43" s="43"/>
      <c r="D43" s="43"/>
      <c r="E43" s="43"/>
      <c r="F43" s="44" t="s">
        <v>105</v>
      </c>
      <c r="G43" s="44">
        <v>63</v>
      </c>
      <c r="H43" s="44" t="s">
        <v>1</v>
      </c>
      <c r="I43" s="44">
        <v>38</v>
      </c>
      <c r="J43" s="44" t="s">
        <v>4</v>
      </c>
      <c r="K43" s="44">
        <v>38</v>
      </c>
      <c r="L43" s="44" t="s">
        <v>8</v>
      </c>
    </row>
    <row r="44" spans="1:12" ht="12.75">
      <c r="A44" s="43">
        <v>104.25</v>
      </c>
      <c r="B44" s="43">
        <v>103.125</v>
      </c>
      <c r="C44" s="43"/>
      <c r="D44" s="43"/>
      <c r="E44" s="43"/>
      <c r="F44" s="44" t="s">
        <v>105</v>
      </c>
      <c r="G44" s="44">
        <v>64</v>
      </c>
      <c r="H44" s="44" t="s">
        <v>1</v>
      </c>
      <c r="I44" s="44">
        <v>39</v>
      </c>
      <c r="J44" s="44" t="s">
        <v>4</v>
      </c>
      <c r="K44" s="44">
        <v>39</v>
      </c>
      <c r="L44" s="44" t="s">
        <v>8</v>
      </c>
    </row>
    <row r="45" spans="1:12" ht="12.75">
      <c r="A45" s="43">
        <v>106.5</v>
      </c>
      <c r="B45" s="43">
        <v>103.93</v>
      </c>
      <c r="C45" s="43"/>
      <c r="D45" s="43"/>
      <c r="E45" s="43"/>
      <c r="F45" s="44" t="s">
        <v>105</v>
      </c>
      <c r="G45" s="44">
        <v>65</v>
      </c>
      <c r="H45" s="44" t="s">
        <v>1</v>
      </c>
      <c r="I45" s="44">
        <v>40</v>
      </c>
      <c r="J45" s="44" t="s">
        <v>4</v>
      </c>
      <c r="K45" s="44">
        <v>40</v>
      </c>
      <c r="L45" s="44" t="s">
        <v>8</v>
      </c>
    </row>
    <row r="46" spans="1:12" ht="12.75">
      <c r="A46" s="43">
        <v>108.5</v>
      </c>
      <c r="B46" s="43">
        <v>104.9</v>
      </c>
      <c r="C46" s="43"/>
      <c r="D46" s="43"/>
      <c r="E46" s="43"/>
      <c r="F46" s="44" t="s">
        <v>105</v>
      </c>
      <c r="G46" s="44">
        <v>66</v>
      </c>
      <c r="H46" s="44" t="s">
        <v>1</v>
      </c>
      <c r="I46" s="44">
        <v>41</v>
      </c>
      <c r="J46" s="44" t="s">
        <v>4</v>
      </c>
      <c r="K46" s="44">
        <v>41</v>
      </c>
      <c r="L46" s="44" t="s">
        <v>8</v>
      </c>
    </row>
    <row r="47" spans="1:12" ht="12.75">
      <c r="A47" s="43">
        <v>109.6</v>
      </c>
      <c r="B47" s="43">
        <v>106.55</v>
      </c>
      <c r="C47" s="43"/>
      <c r="D47" s="43"/>
      <c r="E47" s="43"/>
      <c r="F47" s="44" t="s">
        <v>105</v>
      </c>
      <c r="G47" s="44">
        <v>67</v>
      </c>
      <c r="H47" s="44" t="s">
        <v>1</v>
      </c>
      <c r="I47" s="44">
        <v>42</v>
      </c>
      <c r="J47" s="44" t="s">
        <v>4</v>
      </c>
      <c r="K47" s="44">
        <v>42</v>
      </c>
      <c r="L47" s="44" t="s">
        <v>8</v>
      </c>
    </row>
  </sheetData>
  <mergeCells count="8">
    <mergeCell ref="A1:A2"/>
    <mergeCell ref="B1:B2"/>
    <mergeCell ref="C1:C2"/>
    <mergeCell ref="D1:D2"/>
    <mergeCell ref="P2:S2"/>
    <mergeCell ref="E1:E2"/>
    <mergeCell ref="F1:F2"/>
    <mergeCell ref="G1:N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42"/>
  <sheetViews>
    <sheetView zoomScale="70" zoomScaleNormal="70" workbookViewId="0" topLeftCell="A1">
      <selection activeCell="A1" sqref="A1:N16384"/>
    </sheetView>
  </sheetViews>
  <sheetFormatPr defaultColWidth="9.140625" defaultRowHeight="12.75"/>
  <cols>
    <col min="1" max="8" width="11.28125" style="44" customWidth="1"/>
    <col min="9" max="10" width="15.00390625" style="44" customWidth="1"/>
    <col min="11" max="14" width="11.28125" style="44" customWidth="1"/>
    <col min="17" max="17" width="43.7109375" style="0" customWidth="1"/>
    <col min="18" max="18" width="14.8515625" style="0" bestFit="1" customWidth="1"/>
    <col min="19" max="19" width="14.00390625" style="0" bestFit="1" customWidth="1"/>
  </cols>
  <sheetData>
    <row r="1" spans="1:32" s="7" customFormat="1" ht="13.5" thickBot="1">
      <c r="A1" s="46" t="s">
        <v>51</v>
      </c>
      <c r="B1" s="46" t="s">
        <v>52</v>
      </c>
      <c r="C1" s="46" t="s">
        <v>53</v>
      </c>
      <c r="D1" s="46" t="s">
        <v>54</v>
      </c>
      <c r="E1" s="46" t="s">
        <v>55</v>
      </c>
      <c r="F1" s="48" t="s">
        <v>56</v>
      </c>
      <c r="G1" s="50" t="s">
        <v>57</v>
      </c>
      <c r="H1" s="50"/>
      <c r="I1" s="50"/>
      <c r="J1" s="50"/>
      <c r="K1" s="50"/>
      <c r="L1" s="50"/>
      <c r="M1" s="50"/>
      <c r="N1" s="50"/>
      <c r="O1" s="5"/>
      <c r="P1" s="23" t="s">
        <v>107</v>
      </c>
      <c r="Q1" s="23"/>
      <c r="R1" s="23"/>
      <c r="S1" s="23"/>
      <c r="T1" s="4"/>
      <c r="U1" s="4"/>
      <c r="V1" s="4"/>
      <c r="W1" s="4"/>
      <c r="X1" s="4"/>
      <c r="Y1" s="6"/>
      <c r="Z1" s="6"/>
      <c r="AA1" s="4"/>
      <c r="AB1" s="4"/>
      <c r="AD1" s="8"/>
      <c r="AF1" s="8"/>
    </row>
    <row r="2" spans="1:32" s="7" customFormat="1" ht="25.5">
      <c r="A2" s="47"/>
      <c r="B2" s="47"/>
      <c r="C2" s="47"/>
      <c r="D2" s="47"/>
      <c r="E2" s="47"/>
      <c r="F2" s="49"/>
      <c r="G2" s="21" t="s">
        <v>15</v>
      </c>
      <c r="H2" s="21" t="s">
        <v>16</v>
      </c>
      <c r="I2" s="21" t="s">
        <v>17</v>
      </c>
      <c r="J2" s="21" t="s">
        <v>18</v>
      </c>
      <c r="K2" s="21" t="s">
        <v>19</v>
      </c>
      <c r="L2" s="21" t="s">
        <v>20</v>
      </c>
      <c r="M2" s="22" t="s">
        <v>19</v>
      </c>
      <c r="N2" s="22" t="s">
        <v>20</v>
      </c>
      <c r="O2" s="4"/>
      <c r="P2" s="45" t="s">
        <v>108</v>
      </c>
      <c r="Q2" s="45"/>
      <c r="R2" s="45"/>
      <c r="S2" s="45"/>
      <c r="T2" s="4"/>
      <c r="U2" s="4"/>
      <c r="V2" s="4"/>
      <c r="W2" s="6"/>
      <c r="X2" s="4"/>
      <c r="Y2" s="6"/>
      <c r="Z2" s="6"/>
      <c r="AA2" s="4"/>
      <c r="AB2" s="4"/>
      <c r="AD2" s="8"/>
      <c r="AF2" s="8"/>
    </row>
    <row r="3" spans="1:32" s="7" customFormat="1" ht="12.75">
      <c r="A3" s="39">
        <v>1</v>
      </c>
      <c r="B3" s="39">
        <v>103.16</v>
      </c>
      <c r="C3" s="39"/>
      <c r="D3" s="39"/>
      <c r="E3" s="39"/>
      <c r="F3" s="39" t="s">
        <v>22</v>
      </c>
      <c r="G3" s="10">
        <v>50</v>
      </c>
      <c r="H3" s="10" t="s">
        <v>103</v>
      </c>
      <c r="I3" s="10">
        <v>30</v>
      </c>
      <c r="J3" s="10" t="s">
        <v>0</v>
      </c>
      <c r="K3" s="10">
        <v>20</v>
      </c>
      <c r="L3" s="10" t="s">
        <v>2</v>
      </c>
      <c r="M3" s="9"/>
      <c r="N3" s="9"/>
      <c r="O3" s="4"/>
      <c r="P3" s="24" t="s">
        <v>14</v>
      </c>
      <c r="Q3" s="24" t="s">
        <v>58</v>
      </c>
      <c r="R3" s="24" t="s">
        <v>59</v>
      </c>
      <c r="S3" s="24" t="s">
        <v>60</v>
      </c>
      <c r="T3" s="4"/>
      <c r="U3" s="4"/>
      <c r="V3" s="4"/>
      <c r="W3" s="6"/>
      <c r="X3" s="4"/>
      <c r="Y3" s="6"/>
      <c r="Z3" s="6"/>
      <c r="AA3" s="4"/>
      <c r="AB3" s="4"/>
      <c r="AD3" s="8"/>
      <c r="AF3" s="8"/>
    </row>
    <row r="4" spans="1:32" s="7" customFormat="1" ht="12.75">
      <c r="A4" s="39">
        <v>2.7</v>
      </c>
      <c r="B4" s="39">
        <v>100.99</v>
      </c>
      <c r="C4" s="39"/>
      <c r="D4" s="39"/>
      <c r="E4" s="39"/>
      <c r="F4" s="39" t="s">
        <v>22</v>
      </c>
      <c r="G4" s="10">
        <v>50</v>
      </c>
      <c r="H4" s="10" t="s">
        <v>103</v>
      </c>
      <c r="I4" s="10">
        <v>30</v>
      </c>
      <c r="J4" s="10" t="s">
        <v>0</v>
      </c>
      <c r="K4" s="10">
        <v>20</v>
      </c>
      <c r="L4" s="10" t="s">
        <v>2</v>
      </c>
      <c r="M4" s="9"/>
      <c r="N4" s="9"/>
      <c r="O4" s="4"/>
      <c r="P4" s="25" t="s">
        <v>22</v>
      </c>
      <c r="Q4" s="1" t="s">
        <v>61</v>
      </c>
      <c r="R4" s="26"/>
      <c r="S4" s="26"/>
      <c r="T4" s="4"/>
      <c r="U4" s="4"/>
      <c r="V4" s="4"/>
      <c r="W4" s="6"/>
      <c r="X4" s="4"/>
      <c r="Y4" s="6"/>
      <c r="Z4" s="6"/>
      <c r="AA4" s="4"/>
      <c r="AB4" s="4"/>
      <c r="AD4" s="8"/>
      <c r="AF4" s="8"/>
    </row>
    <row r="5" spans="1:32" s="7" customFormat="1" ht="12.75">
      <c r="A5" s="39">
        <v>4</v>
      </c>
      <c r="B5" s="39">
        <v>100.279</v>
      </c>
      <c r="C5" s="39"/>
      <c r="D5" s="39"/>
      <c r="E5" s="39"/>
      <c r="F5" s="39" t="s">
        <v>22</v>
      </c>
      <c r="G5" s="10">
        <v>50</v>
      </c>
      <c r="H5" s="10" t="s">
        <v>103</v>
      </c>
      <c r="I5" s="10">
        <v>30</v>
      </c>
      <c r="J5" s="10" t="s">
        <v>0</v>
      </c>
      <c r="K5" s="10">
        <v>20</v>
      </c>
      <c r="L5" s="10" t="s">
        <v>2</v>
      </c>
      <c r="M5" s="9"/>
      <c r="N5" s="9"/>
      <c r="O5" s="4"/>
      <c r="P5" s="27">
        <v>4</v>
      </c>
      <c r="Q5" s="26" t="s">
        <v>62</v>
      </c>
      <c r="R5" s="26"/>
      <c r="S5" s="26" t="s">
        <v>63</v>
      </c>
      <c r="T5" s="4"/>
      <c r="U5" s="4"/>
      <c r="V5" s="4"/>
      <c r="W5" s="6"/>
      <c r="X5" s="4"/>
      <c r="Y5" s="6"/>
      <c r="Z5" s="6"/>
      <c r="AA5" s="4"/>
      <c r="AB5" s="4"/>
      <c r="AD5" s="8"/>
      <c r="AF5" s="8"/>
    </row>
    <row r="6" spans="1:32" s="7" customFormat="1" ht="12.75">
      <c r="A6" s="39">
        <v>7.553972706886311</v>
      </c>
      <c r="B6" s="39">
        <v>99.79499999999985</v>
      </c>
      <c r="C6" s="39"/>
      <c r="D6" s="39"/>
      <c r="E6" s="39"/>
      <c r="F6" s="39" t="s">
        <v>22</v>
      </c>
      <c r="G6" s="10">
        <v>50</v>
      </c>
      <c r="H6" s="10" t="s">
        <v>103</v>
      </c>
      <c r="I6" s="10">
        <v>30</v>
      </c>
      <c r="J6" s="10" t="s">
        <v>0</v>
      </c>
      <c r="K6" s="10">
        <v>20</v>
      </c>
      <c r="L6" s="10" t="s">
        <v>2</v>
      </c>
      <c r="M6" s="9"/>
      <c r="N6" s="9"/>
      <c r="O6" s="4"/>
      <c r="P6" s="27">
        <v>5</v>
      </c>
      <c r="Q6" s="1" t="s">
        <v>64</v>
      </c>
      <c r="R6" s="26" t="s">
        <v>65</v>
      </c>
      <c r="S6" s="26" t="s">
        <v>109</v>
      </c>
      <c r="T6" s="4"/>
      <c r="U6" s="4"/>
      <c r="V6" s="4"/>
      <c r="W6" s="6"/>
      <c r="X6" s="4"/>
      <c r="Y6" s="6"/>
      <c r="Z6" s="6"/>
      <c r="AA6" s="4"/>
      <c r="AB6" s="4"/>
      <c r="AD6" s="8"/>
      <c r="AF6" s="8"/>
    </row>
    <row r="7" spans="1:32" s="7" customFormat="1" ht="12.75">
      <c r="A7" s="39">
        <v>11.683840743631613</v>
      </c>
      <c r="B7" s="39">
        <v>99.43299999999999</v>
      </c>
      <c r="C7" s="39"/>
      <c r="D7" s="39"/>
      <c r="E7" s="39"/>
      <c r="F7" s="39" t="s">
        <v>22</v>
      </c>
      <c r="G7" s="10">
        <v>50</v>
      </c>
      <c r="H7" s="10" t="s">
        <v>103</v>
      </c>
      <c r="I7" s="10">
        <v>30</v>
      </c>
      <c r="J7" s="10" t="s">
        <v>0</v>
      </c>
      <c r="K7" s="10">
        <v>20</v>
      </c>
      <c r="L7" s="10" t="s">
        <v>2</v>
      </c>
      <c r="M7" s="9"/>
      <c r="N7" s="9"/>
      <c r="O7" s="4"/>
      <c r="P7" s="27">
        <v>6</v>
      </c>
      <c r="Q7" s="26" t="s">
        <v>66</v>
      </c>
      <c r="R7" s="26" t="s">
        <v>67</v>
      </c>
      <c r="S7" s="33" t="s">
        <v>110</v>
      </c>
      <c r="T7" s="4"/>
      <c r="U7" s="4"/>
      <c r="V7" s="4"/>
      <c r="W7" s="6"/>
      <c r="X7" s="4"/>
      <c r="Y7" s="6"/>
      <c r="Z7" s="6"/>
      <c r="AA7" s="4"/>
      <c r="AB7" s="4"/>
      <c r="AD7" s="8"/>
      <c r="AF7" s="8"/>
    </row>
    <row r="8" spans="1:32" s="7" customFormat="1" ht="12.75">
      <c r="A8" s="39">
        <v>14.202060154452052</v>
      </c>
      <c r="B8" s="39">
        <v>98.83400000000006</v>
      </c>
      <c r="C8" s="39"/>
      <c r="D8" s="39"/>
      <c r="E8" s="39"/>
      <c r="F8" s="39" t="s">
        <v>22</v>
      </c>
      <c r="G8" s="10">
        <v>50</v>
      </c>
      <c r="H8" s="10" t="s">
        <v>103</v>
      </c>
      <c r="I8" s="10">
        <v>30</v>
      </c>
      <c r="J8" s="10" t="s">
        <v>0</v>
      </c>
      <c r="K8" s="10">
        <v>20</v>
      </c>
      <c r="L8" s="10" t="s">
        <v>2</v>
      </c>
      <c r="M8" s="9"/>
      <c r="N8" s="9"/>
      <c r="O8" s="4"/>
      <c r="P8" s="27">
        <v>7</v>
      </c>
      <c r="Q8" s="1" t="s">
        <v>68</v>
      </c>
      <c r="R8" s="1" t="s">
        <v>1</v>
      </c>
      <c r="S8" s="26"/>
      <c r="T8" s="4"/>
      <c r="U8" s="4"/>
      <c r="V8" s="4"/>
      <c r="W8" s="6"/>
      <c r="X8" s="4"/>
      <c r="Y8" s="6"/>
      <c r="Z8" s="6"/>
      <c r="AA8" s="4"/>
      <c r="AB8" s="4"/>
      <c r="AD8" s="8"/>
      <c r="AF8" s="8"/>
    </row>
    <row r="9" spans="1:32" s="7" customFormat="1" ht="12.75">
      <c r="A9" s="39">
        <v>18.8836540721048</v>
      </c>
      <c r="B9" s="39">
        <v>98.96299999999997</v>
      </c>
      <c r="C9" s="39"/>
      <c r="D9" s="39"/>
      <c r="E9" s="39"/>
      <c r="F9" s="39" t="s">
        <v>22</v>
      </c>
      <c r="G9" s="10">
        <v>50</v>
      </c>
      <c r="H9" s="10" t="s">
        <v>103</v>
      </c>
      <c r="I9" s="10">
        <v>30</v>
      </c>
      <c r="J9" s="10" t="s">
        <v>0</v>
      </c>
      <c r="K9" s="10">
        <v>20</v>
      </c>
      <c r="L9" s="10" t="s">
        <v>2</v>
      </c>
      <c r="M9" s="40"/>
      <c r="N9" s="40"/>
      <c r="O9" s="4"/>
      <c r="P9" s="27"/>
      <c r="Q9" s="1" t="s">
        <v>69</v>
      </c>
      <c r="R9" s="1" t="s">
        <v>70</v>
      </c>
      <c r="S9" s="26"/>
      <c r="T9" s="4"/>
      <c r="U9" s="4"/>
      <c r="V9" s="4"/>
      <c r="W9" s="6"/>
      <c r="X9" s="4"/>
      <c r="Y9" s="6"/>
      <c r="Z9" s="6"/>
      <c r="AA9" s="4"/>
      <c r="AB9" s="4"/>
      <c r="AD9" s="8"/>
      <c r="AF9" s="8"/>
    </row>
    <row r="10" spans="1:32" s="7" customFormat="1" ht="12.75">
      <c r="A10" s="39">
        <v>20.103117068845087</v>
      </c>
      <c r="B10" s="39">
        <v>98.90599999999995</v>
      </c>
      <c r="C10" s="39"/>
      <c r="D10" s="39"/>
      <c r="E10" s="39"/>
      <c r="F10" s="39" t="s">
        <v>22</v>
      </c>
      <c r="G10" s="10">
        <v>50</v>
      </c>
      <c r="H10" s="10" t="s">
        <v>103</v>
      </c>
      <c r="I10" s="10">
        <v>30</v>
      </c>
      <c r="J10" s="10" t="s">
        <v>0</v>
      </c>
      <c r="K10" s="10">
        <v>20</v>
      </c>
      <c r="L10" s="10" t="s">
        <v>2</v>
      </c>
      <c r="M10" s="40"/>
      <c r="N10" s="40"/>
      <c r="O10" s="4"/>
      <c r="P10" s="27"/>
      <c r="Q10" s="26" t="s">
        <v>71</v>
      </c>
      <c r="R10" s="26" t="s">
        <v>72</v>
      </c>
      <c r="S10" s="28"/>
      <c r="T10" s="4"/>
      <c r="U10" s="4"/>
      <c r="V10" s="4"/>
      <c r="W10" s="6"/>
      <c r="X10" s="4"/>
      <c r="Y10" s="6"/>
      <c r="Z10" s="6"/>
      <c r="AA10" s="4"/>
      <c r="AB10" s="4"/>
      <c r="AD10" s="8"/>
      <c r="AF10" s="8"/>
    </row>
    <row r="11" spans="1:32" s="7" customFormat="1" ht="12.75">
      <c r="A11" s="39">
        <v>21</v>
      </c>
      <c r="B11" s="39">
        <v>99.01</v>
      </c>
      <c r="C11" s="39"/>
      <c r="D11" s="39"/>
      <c r="E11" s="39"/>
      <c r="F11" s="39" t="s">
        <v>22</v>
      </c>
      <c r="G11" s="10">
        <v>50</v>
      </c>
      <c r="H11" s="10" t="s">
        <v>103</v>
      </c>
      <c r="I11" s="10">
        <v>30</v>
      </c>
      <c r="J11" s="10" t="s">
        <v>0</v>
      </c>
      <c r="K11" s="10">
        <v>20</v>
      </c>
      <c r="L11" s="10" t="s">
        <v>2</v>
      </c>
      <c r="M11" s="40"/>
      <c r="N11" s="40"/>
      <c r="O11" s="4"/>
      <c r="P11" s="27"/>
      <c r="Q11" s="26" t="s">
        <v>73</v>
      </c>
      <c r="R11" s="26" t="s">
        <v>74</v>
      </c>
      <c r="S11" s="26"/>
      <c r="T11" s="4"/>
      <c r="U11" s="4"/>
      <c r="V11" s="4"/>
      <c r="W11" s="6"/>
      <c r="X11" s="4"/>
      <c r="Y11" s="6"/>
      <c r="Z11" s="6"/>
      <c r="AA11" s="4"/>
      <c r="AB11" s="4"/>
      <c r="AD11" s="8"/>
      <c r="AF11" s="8"/>
    </row>
    <row r="12" spans="1:32" s="7" customFormat="1" ht="13.5" thickBot="1">
      <c r="A12" s="39">
        <v>24</v>
      </c>
      <c r="B12" s="39">
        <v>98.61</v>
      </c>
      <c r="C12" s="39"/>
      <c r="D12" s="39">
        <v>0.08</v>
      </c>
      <c r="E12" s="39"/>
      <c r="F12" s="39" t="s">
        <v>22</v>
      </c>
      <c r="G12" s="10">
        <v>50</v>
      </c>
      <c r="H12" s="10" t="s">
        <v>103</v>
      </c>
      <c r="I12" s="10">
        <v>30</v>
      </c>
      <c r="J12" s="10" t="s">
        <v>0</v>
      </c>
      <c r="K12" s="10">
        <v>20</v>
      </c>
      <c r="L12" s="10" t="s">
        <v>2</v>
      </c>
      <c r="M12" s="40"/>
      <c r="N12" s="40"/>
      <c r="O12" s="4"/>
      <c r="P12" s="29"/>
      <c r="Q12" s="30" t="s">
        <v>75</v>
      </c>
      <c r="R12" s="30" t="s">
        <v>76</v>
      </c>
      <c r="S12" s="30"/>
      <c r="T12" s="4"/>
      <c r="U12" s="4"/>
      <c r="V12" s="4"/>
      <c r="W12" s="6"/>
      <c r="X12" s="4"/>
      <c r="Y12" s="6"/>
      <c r="Z12" s="6"/>
      <c r="AA12" s="4"/>
      <c r="AB12" s="4"/>
      <c r="AD12" s="8"/>
      <c r="AF12" s="8"/>
    </row>
    <row r="13" spans="1:32" s="7" customFormat="1" ht="12.75">
      <c r="A13" s="39">
        <v>27</v>
      </c>
      <c r="B13" s="39">
        <v>98.71</v>
      </c>
      <c r="C13" s="39"/>
      <c r="D13" s="39">
        <v>-0.02</v>
      </c>
      <c r="E13" s="39"/>
      <c r="F13" s="39" t="s">
        <v>106</v>
      </c>
      <c r="G13" s="10">
        <v>50</v>
      </c>
      <c r="H13" s="10" t="s">
        <v>8</v>
      </c>
      <c r="I13" s="10">
        <v>30</v>
      </c>
      <c r="J13" s="10" t="s">
        <v>0</v>
      </c>
      <c r="K13" s="10">
        <v>20</v>
      </c>
      <c r="L13" s="10" t="s">
        <v>4</v>
      </c>
      <c r="M13" s="40"/>
      <c r="N13" s="40"/>
      <c r="O13" s="4"/>
      <c r="P13" s="37"/>
      <c r="Q13" s="37"/>
      <c r="R13" s="4"/>
      <c r="S13" s="4"/>
      <c r="T13" s="4"/>
      <c r="U13" s="4"/>
      <c r="V13" s="4"/>
      <c r="W13" s="6"/>
      <c r="X13" s="4"/>
      <c r="Y13" s="6"/>
      <c r="Z13" s="6"/>
      <c r="AA13" s="4"/>
      <c r="AB13" s="4"/>
      <c r="AD13" s="8"/>
      <c r="AF13" s="8"/>
    </row>
    <row r="14" spans="1:32" s="7" customFormat="1" ht="13.5" thickBot="1">
      <c r="A14" s="39">
        <v>30</v>
      </c>
      <c r="B14" s="39">
        <v>98.71</v>
      </c>
      <c r="C14" s="39"/>
      <c r="D14" s="39">
        <v>-0.03535533905932738</v>
      </c>
      <c r="E14" s="39"/>
      <c r="F14" s="39" t="s">
        <v>106</v>
      </c>
      <c r="G14" s="10">
        <v>50</v>
      </c>
      <c r="H14" s="10" t="s">
        <v>8</v>
      </c>
      <c r="I14" s="10">
        <v>30</v>
      </c>
      <c r="J14" s="10" t="s">
        <v>0</v>
      </c>
      <c r="K14" s="10">
        <v>20</v>
      </c>
      <c r="L14" s="10" t="s">
        <v>4</v>
      </c>
      <c r="M14" s="40"/>
      <c r="N14" s="40"/>
      <c r="O14" s="4"/>
      <c r="P14" s="31" t="s">
        <v>77</v>
      </c>
      <c r="Q14" s="32"/>
      <c r="R14" s="32"/>
      <c r="S14" s="2"/>
      <c r="T14" s="4"/>
      <c r="U14" s="4"/>
      <c r="V14" s="4"/>
      <c r="W14" s="6"/>
      <c r="X14" s="4"/>
      <c r="Y14" s="6"/>
      <c r="Z14" s="6"/>
      <c r="AA14" s="4"/>
      <c r="AB14" s="4"/>
      <c r="AD14" s="8"/>
      <c r="AF14" s="8"/>
    </row>
    <row r="15" spans="1:32" s="7" customFormat="1" ht="12.75">
      <c r="A15" s="39">
        <v>33</v>
      </c>
      <c r="B15" s="39">
        <v>98.51</v>
      </c>
      <c r="C15" s="39"/>
      <c r="D15" s="39">
        <v>0.53</v>
      </c>
      <c r="E15" s="39"/>
      <c r="F15" s="39" t="s">
        <v>32</v>
      </c>
      <c r="G15" s="10">
        <v>40</v>
      </c>
      <c r="H15" s="10" t="s">
        <v>0</v>
      </c>
      <c r="I15" s="10">
        <v>30</v>
      </c>
      <c r="J15" s="10" t="s">
        <v>2</v>
      </c>
      <c r="K15" s="10">
        <v>30</v>
      </c>
      <c r="L15" s="10" t="s">
        <v>8</v>
      </c>
      <c r="M15" s="40"/>
      <c r="N15" s="40"/>
      <c r="O15" s="4"/>
      <c r="P15" s="24" t="s">
        <v>59</v>
      </c>
      <c r="Q15" s="24" t="s">
        <v>58</v>
      </c>
      <c r="R15" s="24" t="s">
        <v>60</v>
      </c>
      <c r="S15" s="4"/>
      <c r="T15" s="4"/>
      <c r="U15" s="4"/>
      <c r="V15" s="4"/>
      <c r="W15" s="6"/>
      <c r="X15" s="4"/>
      <c r="Y15" s="6"/>
      <c r="Z15" s="6"/>
      <c r="AA15" s="4"/>
      <c r="AB15" s="4"/>
      <c r="AD15" s="8"/>
      <c r="AF15" s="8"/>
    </row>
    <row r="16" spans="1:32" s="7" customFormat="1" ht="12.75">
      <c r="A16" s="39">
        <v>35</v>
      </c>
      <c r="B16" s="39">
        <v>100.08</v>
      </c>
      <c r="C16" s="39"/>
      <c r="D16" s="39">
        <v>0</v>
      </c>
      <c r="E16" s="39"/>
      <c r="F16" s="39" t="s">
        <v>32</v>
      </c>
      <c r="G16" s="10">
        <v>40</v>
      </c>
      <c r="H16" s="10" t="s">
        <v>0</v>
      </c>
      <c r="I16" s="10">
        <v>30</v>
      </c>
      <c r="J16" s="10" t="s">
        <v>2</v>
      </c>
      <c r="K16" s="10">
        <v>30</v>
      </c>
      <c r="L16" s="10" t="s">
        <v>8</v>
      </c>
      <c r="M16" s="40"/>
      <c r="N16" s="40"/>
      <c r="O16" s="4"/>
      <c r="P16" s="27" t="s">
        <v>1</v>
      </c>
      <c r="Q16" s="1" t="s">
        <v>78</v>
      </c>
      <c r="R16" s="26"/>
      <c r="S16" s="4"/>
      <c r="T16" s="4"/>
      <c r="U16" s="4"/>
      <c r="V16" s="4"/>
      <c r="W16" s="6"/>
      <c r="X16" s="4"/>
      <c r="Y16" s="6"/>
      <c r="Z16" s="6"/>
      <c r="AA16" s="4"/>
      <c r="AB16" s="4"/>
      <c r="AD16" s="8"/>
      <c r="AF16" s="8"/>
    </row>
    <row r="17" spans="1:32" s="7" customFormat="1" ht="12.75">
      <c r="A17" s="39">
        <v>37</v>
      </c>
      <c r="B17" s="39">
        <v>98.31</v>
      </c>
      <c r="C17" s="39"/>
      <c r="D17" s="39">
        <v>0.11</v>
      </c>
      <c r="E17" s="39"/>
      <c r="F17" s="39" t="s">
        <v>29</v>
      </c>
      <c r="G17" s="10">
        <v>40</v>
      </c>
      <c r="H17" s="10" t="s">
        <v>4</v>
      </c>
      <c r="I17" s="10">
        <v>30</v>
      </c>
      <c r="J17" s="10" t="s">
        <v>8</v>
      </c>
      <c r="K17" s="10">
        <v>30</v>
      </c>
      <c r="L17" s="10" t="s">
        <v>6</v>
      </c>
      <c r="M17" s="40"/>
      <c r="N17" s="40"/>
      <c r="O17" s="4"/>
      <c r="P17" s="27" t="s">
        <v>79</v>
      </c>
      <c r="Q17" s="1" t="s">
        <v>80</v>
      </c>
      <c r="R17" s="26" t="s">
        <v>81</v>
      </c>
      <c r="S17" s="4"/>
      <c r="T17" s="4"/>
      <c r="U17" s="4"/>
      <c r="V17" s="4"/>
      <c r="W17" s="6"/>
      <c r="X17" s="4"/>
      <c r="Y17" s="6"/>
      <c r="Z17" s="6"/>
      <c r="AA17" s="4"/>
      <c r="AB17" s="4"/>
      <c r="AD17" s="8"/>
      <c r="AF17" s="8"/>
    </row>
    <row r="18" spans="1:32" s="7" customFormat="1" ht="12.75">
      <c r="A18" s="39">
        <v>38</v>
      </c>
      <c r="B18" s="39">
        <v>97.81</v>
      </c>
      <c r="C18" s="39"/>
      <c r="D18" s="39">
        <v>0.3</v>
      </c>
      <c r="E18" s="39"/>
      <c r="F18" s="39" t="s">
        <v>29</v>
      </c>
      <c r="G18" s="10">
        <v>40</v>
      </c>
      <c r="H18" s="10" t="s">
        <v>4</v>
      </c>
      <c r="I18" s="10">
        <v>30</v>
      </c>
      <c r="J18" s="10" t="s">
        <v>8</v>
      </c>
      <c r="K18" s="10">
        <v>30</v>
      </c>
      <c r="L18" s="10" t="s">
        <v>6</v>
      </c>
      <c r="M18" s="40"/>
      <c r="N18" s="40"/>
      <c r="O18" s="4"/>
      <c r="P18" s="27" t="s">
        <v>11</v>
      </c>
      <c r="Q18" s="1" t="s">
        <v>82</v>
      </c>
      <c r="R18" s="1" t="s">
        <v>83</v>
      </c>
      <c r="S18" s="4"/>
      <c r="T18" s="4"/>
      <c r="U18" s="4"/>
      <c r="V18" s="4"/>
      <c r="W18" s="6"/>
      <c r="X18" s="4"/>
      <c r="Y18" s="6"/>
      <c r="Z18" s="6"/>
      <c r="AA18" s="4"/>
      <c r="AB18" s="4"/>
      <c r="AD18" s="8"/>
      <c r="AF18" s="8"/>
    </row>
    <row r="19" spans="1:32" s="7" customFormat="1" ht="12.75">
      <c r="A19" s="39">
        <v>41</v>
      </c>
      <c r="B19" s="39">
        <v>97.61</v>
      </c>
      <c r="C19" s="39"/>
      <c r="D19" s="39">
        <v>1.17</v>
      </c>
      <c r="E19" s="39"/>
      <c r="F19" s="39" t="s">
        <v>29</v>
      </c>
      <c r="G19" s="10">
        <v>40</v>
      </c>
      <c r="H19" s="10" t="s">
        <v>4</v>
      </c>
      <c r="I19" s="10">
        <v>30</v>
      </c>
      <c r="J19" s="10" t="s">
        <v>8</v>
      </c>
      <c r="K19" s="10">
        <v>30</v>
      </c>
      <c r="L19" s="10" t="s">
        <v>6</v>
      </c>
      <c r="M19" s="40"/>
      <c r="N19" s="40"/>
      <c r="O19" s="4"/>
      <c r="P19" s="27" t="s">
        <v>5</v>
      </c>
      <c r="Q19" s="1" t="s">
        <v>84</v>
      </c>
      <c r="R19" s="1" t="s">
        <v>85</v>
      </c>
      <c r="S19" s="4"/>
      <c r="T19" s="4"/>
      <c r="U19" s="4"/>
      <c r="V19" s="4"/>
      <c r="W19" s="6"/>
      <c r="X19" s="4"/>
      <c r="Y19" s="6"/>
      <c r="Z19" s="6"/>
      <c r="AA19" s="4"/>
      <c r="AB19" s="4"/>
      <c r="AD19" s="8"/>
      <c r="AF19" s="8"/>
    </row>
    <row r="20" spans="1:32" s="7" customFormat="1" ht="12.75">
      <c r="A20" s="39">
        <v>43</v>
      </c>
      <c r="B20" s="39">
        <v>97.21</v>
      </c>
      <c r="C20" s="39"/>
      <c r="D20" s="39">
        <v>0.61</v>
      </c>
      <c r="E20" s="39"/>
      <c r="F20" s="39" t="s">
        <v>29</v>
      </c>
      <c r="G20" s="10">
        <v>40</v>
      </c>
      <c r="H20" s="10" t="s">
        <v>4</v>
      </c>
      <c r="I20" s="10">
        <v>30</v>
      </c>
      <c r="J20" s="10" t="s">
        <v>8</v>
      </c>
      <c r="K20" s="10">
        <v>30</v>
      </c>
      <c r="L20" s="10" t="s">
        <v>6</v>
      </c>
      <c r="M20" s="40"/>
      <c r="N20" s="40"/>
      <c r="O20" s="4"/>
      <c r="P20" s="27" t="s">
        <v>4</v>
      </c>
      <c r="Q20" s="26" t="s">
        <v>86</v>
      </c>
      <c r="R20" s="33" t="s">
        <v>87</v>
      </c>
      <c r="S20" s="4"/>
      <c r="T20" s="4"/>
      <c r="U20" s="4"/>
      <c r="V20" s="4"/>
      <c r="W20" s="6"/>
      <c r="X20" s="4"/>
      <c r="Y20" s="6"/>
      <c r="Z20" s="6"/>
      <c r="AA20" s="4"/>
      <c r="AB20" s="4"/>
      <c r="AD20" s="8"/>
      <c r="AF20" s="8"/>
    </row>
    <row r="21" spans="1:32" s="7" customFormat="1" ht="12.75">
      <c r="A21" s="39">
        <v>45</v>
      </c>
      <c r="B21" s="39">
        <v>97.21</v>
      </c>
      <c r="C21" s="39"/>
      <c r="D21" s="39">
        <v>0.25</v>
      </c>
      <c r="E21" s="39"/>
      <c r="F21" s="39" t="s">
        <v>29</v>
      </c>
      <c r="G21" s="10">
        <v>40</v>
      </c>
      <c r="H21" s="10" t="s">
        <v>4</v>
      </c>
      <c r="I21" s="10">
        <v>30</v>
      </c>
      <c r="J21" s="10" t="s">
        <v>8</v>
      </c>
      <c r="K21" s="10">
        <v>30</v>
      </c>
      <c r="L21" s="10" t="s">
        <v>6</v>
      </c>
      <c r="M21" s="40"/>
      <c r="N21" s="40"/>
      <c r="O21" s="4"/>
      <c r="P21" s="27" t="s">
        <v>0</v>
      </c>
      <c r="Q21" s="1" t="s">
        <v>88</v>
      </c>
      <c r="R21" s="34" t="s">
        <v>89</v>
      </c>
      <c r="S21" s="4"/>
      <c r="T21" s="4"/>
      <c r="U21" s="4"/>
      <c r="V21" s="4"/>
      <c r="W21" s="6"/>
      <c r="X21" s="4"/>
      <c r="Y21" s="6"/>
      <c r="Z21" s="6"/>
      <c r="AA21" s="4"/>
      <c r="AB21" s="4"/>
      <c r="AD21" s="8"/>
      <c r="AF21" s="8"/>
    </row>
    <row r="22" spans="1:32" s="7" customFormat="1" ht="12.75">
      <c r="A22" s="39">
        <v>47</v>
      </c>
      <c r="B22" s="39">
        <v>97.31</v>
      </c>
      <c r="C22" s="39"/>
      <c r="D22" s="39">
        <v>0.01</v>
      </c>
      <c r="E22" s="39"/>
      <c r="F22" s="39" t="s">
        <v>29</v>
      </c>
      <c r="G22" s="10">
        <v>40</v>
      </c>
      <c r="H22" s="10" t="s">
        <v>4</v>
      </c>
      <c r="I22" s="10">
        <v>30</v>
      </c>
      <c r="J22" s="10" t="s">
        <v>8</v>
      </c>
      <c r="K22" s="10">
        <v>30</v>
      </c>
      <c r="L22" s="10" t="s">
        <v>6</v>
      </c>
      <c r="M22" s="40"/>
      <c r="N22" s="40"/>
      <c r="O22" s="4"/>
      <c r="P22" s="27" t="s">
        <v>2</v>
      </c>
      <c r="Q22" s="26" t="s">
        <v>90</v>
      </c>
      <c r="R22" s="34" t="s">
        <v>91</v>
      </c>
      <c r="S22" s="4"/>
      <c r="T22" s="4"/>
      <c r="U22" s="4"/>
      <c r="V22" s="4"/>
      <c r="W22" s="6"/>
      <c r="X22" s="4"/>
      <c r="Y22" s="6"/>
      <c r="Z22" s="6"/>
      <c r="AA22" s="4"/>
      <c r="AB22" s="4"/>
      <c r="AD22" s="8"/>
      <c r="AF22" s="8"/>
    </row>
    <row r="23" spans="1:32" s="7" customFormat="1" ht="12.75">
      <c r="A23" s="39">
        <v>49</v>
      </c>
      <c r="B23" s="39">
        <v>97.01</v>
      </c>
      <c r="C23" s="39"/>
      <c r="D23" s="39">
        <v>0.04</v>
      </c>
      <c r="E23" s="39"/>
      <c r="F23" s="39" t="s">
        <v>48</v>
      </c>
      <c r="G23" s="10">
        <v>40</v>
      </c>
      <c r="H23" s="10" t="s">
        <v>4</v>
      </c>
      <c r="I23" s="10">
        <v>40</v>
      </c>
      <c r="J23" s="10" t="s">
        <v>5</v>
      </c>
      <c r="K23" s="10">
        <v>20</v>
      </c>
      <c r="L23" s="10" t="s">
        <v>8</v>
      </c>
      <c r="M23" s="40"/>
      <c r="N23" s="40"/>
      <c r="O23" s="4"/>
      <c r="P23" s="27" t="s">
        <v>7</v>
      </c>
      <c r="Q23" s="1" t="s">
        <v>92</v>
      </c>
      <c r="R23" s="35" t="s">
        <v>93</v>
      </c>
      <c r="S23" s="4"/>
      <c r="T23" s="4"/>
      <c r="U23" s="4"/>
      <c r="V23" s="4"/>
      <c r="W23" s="6"/>
      <c r="X23" s="4"/>
      <c r="Y23" s="6"/>
      <c r="Z23" s="6"/>
      <c r="AA23" s="4"/>
      <c r="AB23" s="4"/>
      <c r="AD23" s="8"/>
      <c r="AF23" s="8"/>
    </row>
    <row r="24" spans="1:32" s="7" customFormat="1" ht="12.75">
      <c r="A24" s="39">
        <v>51</v>
      </c>
      <c r="B24" s="39">
        <v>96.61</v>
      </c>
      <c r="C24" s="39"/>
      <c r="D24" s="39">
        <v>0.2</v>
      </c>
      <c r="E24" s="39"/>
      <c r="F24" s="39" t="s">
        <v>29</v>
      </c>
      <c r="G24" s="10">
        <v>40</v>
      </c>
      <c r="H24" s="10" t="s">
        <v>4</v>
      </c>
      <c r="I24" s="10">
        <v>30</v>
      </c>
      <c r="J24" s="10" t="s">
        <v>8</v>
      </c>
      <c r="K24" s="10">
        <v>30</v>
      </c>
      <c r="L24" s="10" t="s">
        <v>6</v>
      </c>
      <c r="M24" s="40"/>
      <c r="N24" s="40"/>
      <c r="O24" s="4"/>
      <c r="P24" s="27" t="s">
        <v>3</v>
      </c>
      <c r="Q24" s="1" t="s">
        <v>94</v>
      </c>
      <c r="R24" s="34" t="s">
        <v>95</v>
      </c>
      <c r="S24" s="4"/>
      <c r="T24" s="4"/>
      <c r="U24" s="4"/>
      <c r="V24" s="4"/>
      <c r="W24" s="6"/>
      <c r="X24" s="4"/>
      <c r="Y24" s="6"/>
      <c r="Z24" s="6"/>
      <c r="AA24" s="4"/>
      <c r="AB24" s="4"/>
      <c r="AD24" s="8"/>
      <c r="AF24" s="8"/>
    </row>
    <row r="25" spans="1:32" s="7" customFormat="1" ht="12.75">
      <c r="A25" s="39">
        <v>53</v>
      </c>
      <c r="B25" s="39">
        <v>96.41</v>
      </c>
      <c r="C25" s="39"/>
      <c r="D25" s="39">
        <v>0.735</v>
      </c>
      <c r="E25" s="39"/>
      <c r="F25" s="39" t="s">
        <v>41</v>
      </c>
      <c r="G25" s="10">
        <v>50</v>
      </c>
      <c r="H25" s="10" t="s">
        <v>3</v>
      </c>
      <c r="I25" s="10">
        <v>30</v>
      </c>
      <c r="J25" s="10" t="s">
        <v>8</v>
      </c>
      <c r="K25" s="10">
        <v>20</v>
      </c>
      <c r="L25" s="10" t="s">
        <v>0</v>
      </c>
      <c r="M25" s="40"/>
      <c r="N25" s="40"/>
      <c r="O25" s="4"/>
      <c r="P25" s="27" t="s">
        <v>8</v>
      </c>
      <c r="Q25" s="1" t="s">
        <v>96</v>
      </c>
      <c r="R25" s="36" t="s">
        <v>97</v>
      </c>
      <c r="S25" s="4"/>
      <c r="T25" s="4"/>
      <c r="U25" s="4"/>
      <c r="V25" s="4"/>
      <c r="W25" s="6"/>
      <c r="X25" s="4"/>
      <c r="Y25" s="6"/>
      <c r="Z25" s="6"/>
      <c r="AA25" s="4"/>
      <c r="AB25" s="4"/>
      <c r="AD25" s="8"/>
      <c r="AF25" s="8"/>
    </row>
    <row r="26" spans="1:32" s="7" customFormat="1" ht="12.75">
      <c r="A26" s="39">
        <v>55</v>
      </c>
      <c r="B26" s="39">
        <v>96.91</v>
      </c>
      <c r="C26" s="39"/>
      <c r="D26" s="39">
        <v>1.72</v>
      </c>
      <c r="E26" s="39"/>
      <c r="F26" s="39" t="s">
        <v>41</v>
      </c>
      <c r="G26" s="10">
        <v>50</v>
      </c>
      <c r="H26" s="10" t="s">
        <v>3</v>
      </c>
      <c r="I26" s="10">
        <v>30</v>
      </c>
      <c r="J26" s="10" t="s">
        <v>8</v>
      </c>
      <c r="K26" s="10">
        <v>20</v>
      </c>
      <c r="L26" s="10" t="s">
        <v>0</v>
      </c>
      <c r="M26" s="40"/>
      <c r="N26" s="40"/>
      <c r="O26" s="4"/>
      <c r="P26" s="27" t="s">
        <v>6</v>
      </c>
      <c r="Q26" s="1" t="s">
        <v>98</v>
      </c>
      <c r="R26" s="1" t="s">
        <v>99</v>
      </c>
      <c r="S26" s="4"/>
      <c r="T26" s="4"/>
      <c r="U26" s="4"/>
      <c r="V26" s="4"/>
      <c r="W26" s="6"/>
      <c r="X26" s="4"/>
      <c r="Y26" s="6"/>
      <c r="Z26" s="6"/>
      <c r="AA26" s="4"/>
      <c r="AB26" s="4"/>
      <c r="AD26" s="8"/>
      <c r="AF26" s="8"/>
    </row>
    <row r="27" spans="1:32" s="7" customFormat="1" ht="12.75">
      <c r="A27" s="39">
        <v>57</v>
      </c>
      <c r="B27" s="39">
        <v>96.51</v>
      </c>
      <c r="C27" s="39"/>
      <c r="D27" s="39">
        <v>1.865</v>
      </c>
      <c r="E27" s="39"/>
      <c r="F27" s="39" t="s">
        <v>41</v>
      </c>
      <c r="G27" s="10">
        <v>50</v>
      </c>
      <c r="H27" s="10" t="s">
        <v>3</v>
      </c>
      <c r="I27" s="10">
        <v>30</v>
      </c>
      <c r="J27" s="10" t="s">
        <v>8</v>
      </c>
      <c r="K27" s="10">
        <v>20</v>
      </c>
      <c r="L27" s="10" t="s">
        <v>0</v>
      </c>
      <c r="M27" s="40"/>
      <c r="N27" s="40"/>
      <c r="O27" s="4"/>
      <c r="P27" s="27" t="s">
        <v>76</v>
      </c>
      <c r="Q27" s="1" t="s">
        <v>100</v>
      </c>
      <c r="R27" s="1"/>
      <c r="S27" s="4"/>
      <c r="T27" s="4"/>
      <c r="U27" s="4"/>
      <c r="V27" s="4"/>
      <c r="W27" s="6"/>
      <c r="X27" s="4"/>
      <c r="Y27" s="6"/>
      <c r="Z27" s="6"/>
      <c r="AA27" s="4"/>
      <c r="AB27" s="4"/>
      <c r="AD27" s="8"/>
      <c r="AF27" s="8"/>
    </row>
    <row r="28" spans="1:32" s="7" customFormat="1" ht="13.5" thickBot="1">
      <c r="A28" s="39">
        <v>59</v>
      </c>
      <c r="B28" s="39">
        <v>96.21</v>
      </c>
      <c r="C28" s="39"/>
      <c r="D28" s="39">
        <v>1.865</v>
      </c>
      <c r="E28" s="39"/>
      <c r="F28" s="39" t="s">
        <v>41</v>
      </c>
      <c r="G28" s="10">
        <v>50</v>
      </c>
      <c r="H28" s="10" t="s">
        <v>3</v>
      </c>
      <c r="I28" s="10">
        <v>30</v>
      </c>
      <c r="J28" s="10" t="s">
        <v>8</v>
      </c>
      <c r="K28" s="10">
        <v>20</v>
      </c>
      <c r="L28" s="10" t="s">
        <v>0</v>
      </c>
      <c r="M28" s="40"/>
      <c r="N28" s="40"/>
      <c r="O28" s="4"/>
      <c r="P28" s="29" t="s">
        <v>12</v>
      </c>
      <c r="Q28" s="30" t="s">
        <v>101</v>
      </c>
      <c r="R28" s="31"/>
      <c r="S28" s="4"/>
      <c r="T28" s="4"/>
      <c r="U28" s="4"/>
      <c r="V28" s="4"/>
      <c r="W28" s="6"/>
      <c r="X28" s="4"/>
      <c r="Y28" s="6"/>
      <c r="Z28" s="6"/>
      <c r="AA28" s="4"/>
      <c r="AB28" s="4"/>
      <c r="AD28" s="8"/>
      <c r="AF28" s="8"/>
    </row>
    <row r="29" spans="1:32" s="7" customFormat="1" ht="12.75">
      <c r="A29" s="39">
        <v>61</v>
      </c>
      <c r="B29" s="39">
        <v>96.31</v>
      </c>
      <c r="C29" s="39"/>
      <c r="D29" s="39">
        <v>2.065</v>
      </c>
      <c r="E29" s="39"/>
      <c r="F29" s="39" t="s">
        <v>41</v>
      </c>
      <c r="G29" s="10">
        <v>50</v>
      </c>
      <c r="H29" s="10" t="s">
        <v>3</v>
      </c>
      <c r="I29" s="10">
        <v>30</v>
      </c>
      <c r="J29" s="10" t="s">
        <v>8</v>
      </c>
      <c r="K29" s="10">
        <v>20</v>
      </c>
      <c r="L29" s="10" t="s">
        <v>0</v>
      </c>
      <c r="M29" s="40"/>
      <c r="N29" s="40"/>
      <c r="O29" s="4"/>
      <c r="P29" s="27"/>
      <c r="Q29" s="26"/>
      <c r="R29" s="1"/>
      <c r="S29" s="28"/>
      <c r="T29" s="4"/>
      <c r="U29" s="4"/>
      <c r="V29" s="4"/>
      <c r="W29" s="6"/>
      <c r="X29" s="4"/>
      <c r="Y29" s="6"/>
      <c r="Z29" s="6"/>
      <c r="AA29" s="4"/>
      <c r="AB29" s="4"/>
      <c r="AD29" s="8"/>
      <c r="AF29" s="8"/>
    </row>
    <row r="30" spans="1:19" ht="12.75">
      <c r="A30" s="43">
        <v>63</v>
      </c>
      <c r="B30" s="43">
        <v>97.51</v>
      </c>
      <c r="C30" s="43"/>
      <c r="D30" s="43">
        <v>2.05</v>
      </c>
      <c r="E30" s="43"/>
      <c r="F30" s="44" t="s">
        <v>41</v>
      </c>
      <c r="G30" s="44">
        <v>50</v>
      </c>
      <c r="H30" s="44" t="s">
        <v>3</v>
      </c>
      <c r="I30" s="44">
        <v>30</v>
      </c>
      <c r="J30" s="44" t="s">
        <v>8</v>
      </c>
      <c r="K30" s="44">
        <v>20</v>
      </c>
      <c r="L30" s="44" t="s">
        <v>0</v>
      </c>
      <c r="P30" s="38"/>
      <c r="Q30" s="38"/>
      <c r="R30" s="38"/>
      <c r="S30" s="38"/>
    </row>
    <row r="31" spans="1:19" ht="12.75">
      <c r="A31" s="43">
        <v>65</v>
      </c>
      <c r="B31" s="43">
        <v>96.61</v>
      </c>
      <c r="C31" s="43"/>
      <c r="D31" s="43">
        <v>1.06</v>
      </c>
      <c r="E31" s="43"/>
      <c r="F31" s="44" t="s">
        <v>41</v>
      </c>
      <c r="G31" s="44">
        <v>50</v>
      </c>
      <c r="H31" s="44" t="s">
        <v>3</v>
      </c>
      <c r="I31" s="44">
        <v>30</v>
      </c>
      <c r="J31" s="44" t="s">
        <v>8</v>
      </c>
      <c r="K31" s="44">
        <v>20</v>
      </c>
      <c r="L31" s="44" t="s">
        <v>0</v>
      </c>
      <c r="P31" s="38"/>
      <c r="Q31" s="38"/>
      <c r="R31" s="38"/>
      <c r="S31" s="38"/>
    </row>
    <row r="32" spans="1:12" ht="12.75">
      <c r="A32" s="43">
        <v>67</v>
      </c>
      <c r="B32" s="43">
        <v>97.61</v>
      </c>
      <c r="C32" s="43"/>
      <c r="D32" s="43">
        <v>2.24</v>
      </c>
      <c r="E32" s="43"/>
      <c r="F32" s="44" t="s">
        <v>41</v>
      </c>
      <c r="G32" s="44">
        <v>50</v>
      </c>
      <c r="H32" s="44" t="s">
        <v>3</v>
      </c>
      <c r="I32" s="44">
        <v>30</v>
      </c>
      <c r="J32" s="44" t="s">
        <v>8</v>
      </c>
      <c r="K32" s="44">
        <v>20</v>
      </c>
      <c r="L32" s="44" t="s">
        <v>0</v>
      </c>
    </row>
    <row r="33" spans="1:12" ht="12.75">
      <c r="A33" s="43">
        <v>69</v>
      </c>
      <c r="B33" s="43">
        <v>96.81</v>
      </c>
      <c r="C33" s="43"/>
      <c r="D33" s="43">
        <v>2.14</v>
      </c>
      <c r="E33" s="43"/>
      <c r="F33" s="44" t="s">
        <v>41</v>
      </c>
      <c r="G33" s="44">
        <v>50</v>
      </c>
      <c r="H33" s="44" t="s">
        <v>3</v>
      </c>
      <c r="I33" s="44">
        <v>30</v>
      </c>
      <c r="J33" s="44" t="s">
        <v>8</v>
      </c>
      <c r="K33" s="44">
        <v>20</v>
      </c>
      <c r="L33" s="44" t="s">
        <v>0</v>
      </c>
    </row>
    <row r="34" spans="1:12" ht="12.75">
      <c r="A34" s="43">
        <v>71</v>
      </c>
      <c r="B34" s="43">
        <v>96.91</v>
      </c>
      <c r="C34" s="43"/>
      <c r="D34" s="43">
        <v>1.46</v>
      </c>
      <c r="E34" s="43"/>
      <c r="F34" s="44" t="s">
        <v>36</v>
      </c>
      <c r="G34" s="44">
        <v>50</v>
      </c>
      <c r="H34" s="44" t="s">
        <v>1</v>
      </c>
      <c r="I34" s="44">
        <v>25</v>
      </c>
      <c r="J34" s="44" t="s">
        <v>4</v>
      </c>
      <c r="K34" s="44">
        <v>25</v>
      </c>
      <c r="L34" s="44" t="s">
        <v>8</v>
      </c>
    </row>
    <row r="35" spans="1:12" ht="12.75">
      <c r="A35" s="43">
        <v>73</v>
      </c>
      <c r="B35" s="43">
        <v>96.91</v>
      </c>
      <c r="C35" s="43"/>
      <c r="D35" s="43">
        <v>1.4</v>
      </c>
      <c r="E35" s="43"/>
      <c r="F35" s="44" t="s">
        <v>36</v>
      </c>
      <c r="G35" s="44">
        <v>50</v>
      </c>
      <c r="H35" s="44" t="s">
        <v>1</v>
      </c>
      <c r="I35" s="44">
        <v>25</v>
      </c>
      <c r="J35" s="44" t="s">
        <v>4</v>
      </c>
      <c r="K35" s="44">
        <v>25</v>
      </c>
      <c r="L35" s="44" t="s">
        <v>8</v>
      </c>
    </row>
    <row r="36" spans="1:12" ht="12.75">
      <c r="A36" s="43">
        <v>75</v>
      </c>
      <c r="B36" s="43">
        <v>98.21</v>
      </c>
      <c r="C36" s="43"/>
      <c r="D36" s="43">
        <v>1.06</v>
      </c>
      <c r="E36" s="43"/>
      <c r="F36" s="44" t="s">
        <v>36</v>
      </c>
      <c r="G36" s="44">
        <v>50</v>
      </c>
      <c r="H36" s="44" t="s">
        <v>1</v>
      </c>
      <c r="I36" s="44">
        <v>25</v>
      </c>
      <c r="J36" s="44" t="s">
        <v>4</v>
      </c>
      <c r="K36" s="44">
        <v>25</v>
      </c>
      <c r="L36" s="44" t="s">
        <v>8</v>
      </c>
    </row>
    <row r="37" spans="1:12" ht="12.75">
      <c r="A37" s="43">
        <v>76.5</v>
      </c>
      <c r="B37" s="43">
        <v>99.01</v>
      </c>
      <c r="C37" s="43"/>
      <c r="D37" s="43"/>
      <c r="E37" s="43"/>
      <c r="F37" s="44" t="s">
        <v>36</v>
      </c>
      <c r="G37" s="44">
        <v>50</v>
      </c>
      <c r="H37" s="44" t="s">
        <v>1</v>
      </c>
      <c r="I37" s="44">
        <v>25</v>
      </c>
      <c r="J37" s="44" t="s">
        <v>4</v>
      </c>
      <c r="K37" s="44">
        <v>25</v>
      </c>
      <c r="L37" s="44" t="s">
        <v>8</v>
      </c>
    </row>
    <row r="38" spans="1:12" ht="12.75">
      <c r="A38" s="43">
        <v>78</v>
      </c>
      <c r="B38" s="43">
        <v>99.7</v>
      </c>
      <c r="C38" s="43"/>
      <c r="D38" s="43"/>
      <c r="E38" s="43"/>
      <c r="F38" s="44" t="s">
        <v>36</v>
      </c>
      <c r="G38" s="44">
        <v>50</v>
      </c>
      <c r="H38" s="44" t="s">
        <v>1</v>
      </c>
      <c r="I38" s="44">
        <v>25</v>
      </c>
      <c r="J38" s="44" t="s">
        <v>4</v>
      </c>
      <c r="K38" s="44">
        <v>25</v>
      </c>
      <c r="L38" s="44" t="s">
        <v>8</v>
      </c>
    </row>
    <row r="39" spans="1:12" ht="12.75">
      <c r="A39" s="43">
        <v>79.15281958561049</v>
      </c>
      <c r="B39" s="43">
        <v>99.51700000000005</v>
      </c>
      <c r="C39" s="43"/>
      <c r="D39" s="43"/>
      <c r="E39" s="43"/>
      <c r="F39" s="44" t="s">
        <v>36</v>
      </c>
      <c r="G39" s="44">
        <v>50</v>
      </c>
      <c r="H39" s="44" t="s">
        <v>1</v>
      </c>
      <c r="I39" s="44">
        <v>25</v>
      </c>
      <c r="J39" s="44" t="s">
        <v>4</v>
      </c>
      <c r="K39" s="44">
        <v>25</v>
      </c>
      <c r="L39" s="44" t="s">
        <v>8</v>
      </c>
    </row>
    <row r="40" spans="1:12" ht="12.75">
      <c r="A40" s="43">
        <v>82.41900528159685</v>
      </c>
      <c r="B40" s="43">
        <v>99.79199999999992</v>
      </c>
      <c r="C40" s="43"/>
      <c r="D40" s="43"/>
      <c r="E40" s="43"/>
      <c r="F40" s="44" t="s">
        <v>36</v>
      </c>
      <c r="G40" s="44">
        <v>50</v>
      </c>
      <c r="H40" s="44" t="s">
        <v>1</v>
      </c>
      <c r="I40" s="44">
        <v>25</v>
      </c>
      <c r="J40" s="44" t="s">
        <v>4</v>
      </c>
      <c r="K40" s="44">
        <v>25</v>
      </c>
      <c r="L40" s="44" t="s">
        <v>8</v>
      </c>
    </row>
    <row r="41" spans="1:12" ht="12.75">
      <c r="A41" s="43">
        <v>84.7</v>
      </c>
      <c r="B41" s="43">
        <v>99.97</v>
      </c>
      <c r="C41" s="43"/>
      <c r="D41" s="43"/>
      <c r="E41" s="43"/>
      <c r="F41" s="44" t="s">
        <v>36</v>
      </c>
      <c r="G41" s="44">
        <v>50</v>
      </c>
      <c r="H41" s="44" t="s">
        <v>1</v>
      </c>
      <c r="I41" s="44">
        <v>25</v>
      </c>
      <c r="J41" s="44" t="s">
        <v>4</v>
      </c>
      <c r="K41" s="44">
        <v>25</v>
      </c>
      <c r="L41" s="44" t="s">
        <v>8</v>
      </c>
    </row>
    <row r="42" spans="1:12" ht="12.75">
      <c r="A42" s="43">
        <v>86.3</v>
      </c>
      <c r="B42" s="43">
        <v>100.78</v>
      </c>
      <c r="C42" s="43"/>
      <c r="D42" s="43"/>
      <c r="E42" s="43"/>
      <c r="F42" s="44" t="s">
        <v>36</v>
      </c>
      <c r="G42" s="44">
        <v>50</v>
      </c>
      <c r="H42" s="44" t="s">
        <v>1</v>
      </c>
      <c r="I42" s="44">
        <v>25</v>
      </c>
      <c r="J42" s="44" t="s">
        <v>4</v>
      </c>
      <c r="K42" s="44">
        <v>25</v>
      </c>
      <c r="L42" s="44" t="s">
        <v>8</v>
      </c>
    </row>
  </sheetData>
  <mergeCells count="8">
    <mergeCell ref="A1:A2"/>
    <mergeCell ref="B1:B2"/>
    <mergeCell ref="C1:C2"/>
    <mergeCell ref="D1:D2"/>
    <mergeCell ref="P2:S2"/>
    <mergeCell ref="E1:E2"/>
    <mergeCell ref="F1:F2"/>
    <mergeCell ref="G1:N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AK220"/>
  <sheetViews>
    <sheetView zoomScale="70" zoomScaleNormal="70" workbookViewId="0" topLeftCell="A1">
      <selection activeCell="A1" sqref="A1:N16384"/>
    </sheetView>
  </sheetViews>
  <sheetFormatPr defaultColWidth="9.140625" defaultRowHeight="12.75"/>
  <cols>
    <col min="1" max="3" width="11.28125" style="16" customWidth="1"/>
    <col min="4" max="4" width="11.28125" style="39" customWidth="1"/>
    <col min="5" max="6" width="11.28125" style="16" customWidth="1"/>
    <col min="7" max="8" width="11.28125" style="40" customWidth="1"/>
    <col min="9" max="10" width="15.00390625" style="40" customWidth="1"/>
    <col min="11" max="14" width="11.28125" style="40" customWidth="1"/>
    <col min="15" max="16" width="9.140625" style="4" customWidth="1"/>
    <col min="17" max="17" width="43.7109375" style="4" customWidth="1"/>
    <col min="18" max="18" width="14.8515625" style="4" bestFit="1" customWidth="1"/>
    <col min="19" max="19" width="14.00390625" style="4" bestFit="1" customWidth="1"/>
    <col min="20" max="21" width="9.140625" style="4" customWidth="1"/>
    <col min="22" max="22" width="11.00390625" style="4" customWidth="1"/>
    <col min="23" max="23" width="9.140625" style="4" customWidth="1"/>
    <col min="24" max="24" width="11.28125" style="4" customWidth="1"/>
    <col min="25" max="25" width="13.7109375" style="6" bestFit="1" customWidth="1"/>
    <col min="26" max="26" width="16.7109375" style="6" bestFit="1" customWidth="1"/>
    <col min="27" max="27" width="14.421875" style="4" bestFit="1" customWidth="1"/>
    <col min="28" max="28" width="11.8515625" style="4" bestFit="1" customWidth="1"/>
    <col min="29" max="29" width="15.8515625" style="7" bestFit="1" customWidth="1"/>
    <col min="30" max="30" width="9.140625" style="8" customWidth="1"/>
    <col min="31" max="31" width="9.140625" style="7" customWidth="1"/>
    <col min="32" max="32" width="9.140625" style="8" customWidth="1"/>
    <col min="33" max="16384" width="9.140625" style="7" customWidth="1"/>
  </cols>
  <sheetData>
    <row r="1" spans="1:19" ht="13.5" thickBot="1">
      <c r="A1" s="46" t="s">
        <v>51</v>
      </c>
      <c r="B1" s="46" t="s">
        <v>52</v>
      </c>
      <c r="C1" s="46" t="s">
        <v>53</v>
      </c>
      <c r="D1" s="46" t="s">
        <v>54</v>
      </c>
      <c r="E1" s="46" t="s">
        <v>55</v>
      </c>
      <c r="F1" s="48" t="s">
        <v>56</v>
      </c>
      <c r="G1" s="50" t="s">
        <v>57</v>
      </c>
      <c r="H1" s="50"/>
      <c r="I1" s="50"/>
      <c r="J1" s="50"/>
      <c r="K1" s="50"/>
      <c r="L1" s="50"/>
      <c r="M1" s="50"/>
      <c r="N1" s="50"/>
      <c r="O1" s="5"/>
      <c r="P1" s="23" t="s">
        <v>107</v>
      </c>
      <c r="Q1" s="23"/>
      <c r="R1" s="23"/>
      <c r="S1" s="23"/>
    </row>
    <row r="2" spans="1:37" ht="25.5">
      <c r="A2" s="47"/>
      <c r="B2" s="47"/>
      <c r="C2" s="47"/>
      <c r="D2" s="47"/>
      <c r="E2" s="47"/>
      <c r="F2" s="49"/>
      <c r="G2" s="21" t="s">
        <v>15</v>
      </c>
      <c r="H2" s="21" t="s">
        <v>16</v>
      </c>
      <c r="I2" s="21" t="s">
        <v>17</v>
      </c>
      <c r="J2" s="21" t="s">
        <v>18</v>
      </c>
      <c r="K2" s="21" t="s">
        <v>19</v>
      </c>
      <c r="L2" s="21" t="s">
        <v>20</v>
      </c>
      <c r="M2" s="22" t="s">
        <v>19</v>
      </c>
      <c r="N2" s="22" t="s">
        <v>20</v>
      </c>
      <c r="P2" s="45" t="s">
        <v>108</v>
      </c>
      <c r="Q2" s="45"/>
      <c r="R2" s="45"/>
      <c r="S2" s="45"/>
      <c r="W2" s="6"/>
      <c r="AD2" s="19"/>
      <c r="AF2" s="19"/>
      <c r="AG2" s="12"/>
      <c r="AH2" s="12"/>
      <c r="AI2" s="12"/>
      <c r="AJ2" s="12"/>
      <c r="AK2" s="20"/>
    </row>
    <row r="3" spans="1:37" ht="12.75">
      <c r="A3" s="17">
        <v>8.3</v>
      </c>
      <c r="B3" s="39">
        <v>99.25</v>
      </c>
      <c r="C3" s="39"/>
      <c r="E3" s="39"/>
      <c r="F3" s="39" t="s">
        <v>22</v>
      </c>
      <c r="G3" s="40">
        <v>50</v>
      </c>
      <c r="H3" s="40" t="s">
        <v>9</v>
      </c>
      <c r="I3" s="40">
        <v>30</v>
      </c>
      <c r="J3" s="40" t="s">
        <v>0</v>
      </c>
      <c r="K3" s="40">
        <v>20</v>
      </c>
      <c r="L3" s="40" t="s">
        <v>2</v>
      </c>
      <c r="M3" s="10"/>
      <c r="N3" s="10"/>
      <c r="P3" s="24" t="s">
        <v>14</v>
      </c>
      <c r="Q3" s="24" t="s">
        <v>58</v>
      </c>
      <c r="R3" s="24" t="s">
        <v>59</v>
      </c>
      <c r="S3" s="24" t="s">
        <v>60</v>
      </c>
      <c r="W3" s="6"/>
      <c r="AD3" s="19"/>
      <c r="AF3" s="19"/>
      <c r="AG3" s="12"/>
      <c r="AH3" s="12"/>
      <c r="AI3" s="12"/>
      <c r="AJ3" s="12"/>
      <c r="AK3" s="20"/>
    </row>
    <row r="4" spans="1:37" ht="12.75">
      <c r="A4" s="17">
        <v>9.3</v>
      </c>
      <c r="B4" s="39">
        <v>98.86</v>
      </c>
      <c r="C4" s="39"/>
      <c r="E4" s="39"/>
      <c r="F4" s="39" t="s">
        <v>22</v>
      </c>
      <c r="G4" s="40">
        <v>50</v>
      </c>
      <c r="H4" s="40" t="s">
        <v>9</v>
      </c>
      <c r="I4" s="40">
        <v>30</v>
      </c>
      <c r="J4" s="40" t="s">
        <v>0</v>
      </c>
      <c r="K4" s="40">
        <v>20</v>
      </c>
      <c r="L4" s="40" t="s">
        <v>2</v>
      </c>
      <c r="M4" s="10"/>
      <c r="N4" s="10"/>
      <c r="P4" s="25" t="s">
        <v>22</v>
      </c>
      <c r="Q4" s="1" t="s">
        <v>61</v>
      </c>
      <c r="R4" s="26"/>
      <c r="S4" s="26"/>
      <c r="W4" s="6"/>
      <c r="AD4" s="19"/>
      <c r="AF4" s="19"/>
      <c r="AG4" s="12"/>
      <c r="AH4" s="12"/>
      <c r="AI4" s="12"/>
      <c r="AJ4" s="12"/>
      <c r="AK4" s="20"/>
    </row>
    <row r="5" spans="1:37" ht="12.75">
      <c r="A5" s="17">
        <v>10.4</v>
      </c>
      <c r="B5" s="39">
        <v>95.63</v>
      </c>
      <c r="C5" s="39"/>
      <c r="E5" s="39"/>
      <c r="F5" s="39" t="s">
        <v>22</v>
      </c>
      <c r="G5" s="40">
        <v>50</v>
      </c>
      <c r="H5" s="40" t="s">
        <v>9</v>
      </c>
      <c r="I5" s="40">
        <v>30</v>
      </c>
      <c r="J5" s="40" t="s">
        <v>0</v>
      </c>
      <c r="K5" s="40">
        <v>20</v>
      </c>
      <c r="L5" s="40" t="s">
        <v>2</v>
      </c>
      <c r="M5" s="10"/>
      <c r="N5" s="10"/>
      <c r="P5" s="27">
        <v>4</v>
      </c>
      <c r="Q5" s="26" t="s">
        <v>62</v>
      </c>
      <c r="R5" s="26"/>
      <c r="S5" s="26" t="s">
        <v>63</v>
      </c>
      <c r="W5" s="6"/>
      <c r="AD5" s="19"/>
      <c r="AF5" s="19"/>
      <c r="AG5" s="12"/>
      <c r="AH5" s="12"/>
      <c r="AI5" s="12"/>
      <c r="AJ5" s="12"/>
      <c r="AK5" s="20"/>
    </row>
    <row r="6" spans="1:33" ht="12.75">
      <c r="A6" s="17">
        <v>11.9</v>
      </c>
      <c r="B6" s="39">
        <v>95.34168831168832</v>
      </c>
      <c r="C6" s="39"/>
      <c r="E6" s="39"/>
      <c r="F6" s="39" t="s">
        <v>22</v>
      </c>
      <c r="G6" s="40">
        <v>50</v>
      </c>
      <c r="H6" s="40" t="s">
        <v>9</v>
      </c>
      <c r="I6" s="40">
        <v>30</v>
      </c>
      <c r="J6" s="40" t="s">
        <v>0</v>
      </c>
      <c r="K6" s="40">
        <v>20</v>
      </c>
      <c r="L6" s="40" t="s">
        <v>2</v>
      </c>
      <c r="M6" s="10"/>
      <c r="N6" s="10"/>
      <c r="P6" s="27">
        <v>5</v>
      </c>
      <c r="Q6" s="1" t="s">
        <v>64</v>
      </c>
      <c r="R6" s="26" t="s">
        <v>65</v>
      </c>
      <c r="S6" s="26" t="s">
        <v>109</v>
      </c>
      <c r="W6" s="6"/>
      <c r="AD6" s="19"/>
      <c r="AF6" s="19"/>
      <c r="AG6" s="3"/>
    </row>
    <row r="7" spans="1:33" ht="12.75">
      <c r="A7" s="17">
        <v>13.4</v>
      </c>
      <c r="B7" s="39">
        <v>95.05337662337662</v>
      </c>
      <c r="C7" s="39"/>
      <c r="E7" s="39"/>
      <c r="F7" s="39" t="s">
        <v>22</v>
      </c>
      <c r="G7" s="40">
        <v>50</v>
      </c>
      <c r="H7" s="40" t="s">
        <v>9</v>
      </c>
      <c r="I7" s="40">
        <v>30</v>
      </c>
      <c r="J7" s="40" t="s">
        <v>0</v>
      </c>
      <c r="K7" s="40">
        <v>20</v>
      </c>
      <c r="L7" s="40" t="s">
        <v>2</v>
      </c>
      <c r="M7" s="10"/>
      <c r="N7" s="10"/>
      <c r="P7" s="27">
        <v>6</v>
      </c>
      <c r="Q7" s="26" t="s">
        <v>66</v>
      </c>
      <c r="R7" s="26" t="s">
        <v>67</v>
      </c>
      <c r="S7" s="33" t="s">
        <v>110</v>
      </c>
      <c r="W7" s="6"/>
      <c r="AD7" s="19"/>
      <c r="AF7" s="19"/>
      <c r="AG7" s="3"/>
    </row>
    <row r="8" spans="1:33" ht="12.75">
      <c r="A8" s="17">
        <v>14.9</v>
      </c>
      <c r="B8" s="39">
        <v>94.76506493506494</v>
      </c>
      <c r="C8" s="39"/>
      <c r="E8" s="39"/>
      <c r="F8" s="39" t="s">
        <v>22</v>
      </c>
      <c r="G8" s="40">
        <v>50</v>
      </c>
      <c r="H8" s="40" t="s">
        <v>9</v>
      </c>
      <c r="I8" s="40">
        <v>30</v>
      </c>
      <c r="J8" s="40" t="s">
        <v>0</v>
      </c>
      <c r="K8" s="40">
        <v>20</v>
      </c>
      <c r="L8" s="40" t="s">
        <v>2</v>
      </c>
      <c r="P8" s="27">
        <v>7</v>
      </c>
      <c r="Q8" s="1" t="s">
        <v>68</v>
      </c>
      <c r="R8" s="1" t="s">
        <v>1</v>
      </c>
      <c r="S8" s="26"/>
      <c r="W8" s="6"/>
      <c r="AD8" s="19"/>
      <c r="AF8" s="19"/>
      <c r="AG8" s="3"/>
    </row>
    <row r="9" spans="1:33" ht="12.75">
      <c r="A9" s="17">
        <v>16.4</v>
      </c>
      <c r="B9" s="39">
        <v>94.47675324675325</v>
      </c>
      <c r="C9" s="39"/>
      <c r="E9" s="39"/>
      <c r="F9" s="39" t="s">
        <v>22</v>
      </c>
      <c r="G9" s="40">
        <v>50</v>
      </c>
      <c r="H9" s="40" t="s">
        <v>9</v>
      </c>
      <c r="I9" s="40">
        <v>30</v>
      </c>
      <c r="J9" s="40" t="s">
        <v>0</v>
      </c>
      <c r="K9" s="40">
        <v>20</v>
      </c>
      <c r="L9" s="40" t="s">
        <v>2</v>
      </c>
      <c r="P9" s="27"/>
      <c r="Q9" s="1" t="s">
        <v>69</v>
      </c>
      <c r="R9" s="1" t="s">
        <v>70</v>
      </c>
      <c r="S9" s="26"/>
      <c r="W9" s="6"/>
      <c r="AD9" s="19"/>
      <c r="AF9" s="19"/>
      <c r="AG9" s="3"/>
    </row>
    <row r="10" spans="1:33" ht="12.75">
      <c r="A10" s="17">
        <v>18.1</v>
      </c>
      <c r="B10" s="39">
        <v>94.15</v>
      </c>
      <c r="C10" s="39"/>
      <c r="E10" s="39"/>
      <c r="F10" s="39" t="s">
        <v>22</v>
      </c>
      <c r="G10" s="40">
        <v>50</v>
      </c>
      <c r="H10" s="40" t="s">
        <v>9</v>
      </c>
      <c r="I10" s="40">
        <v>30</v>
      </c>
      <c r="J10" s="40" t="s">
        <v>0</v>
      </c>
      <c r="K10" s="40">
        <v>20</v>
      </c>
      <c r="L10" s="40" t="s">
        <v>2</v>
      </c>
      <c r="P10" s="27"/>
      <c r="Q10" s="26" t="s">
        <v>71</v>
      </c>
      <c r="R10" s="26" t="s">
        <v>72</v>
      </c>
      <c r="S10" s="28"/>
      <c r="W10" s="6"/>
      <c r="AD10" s="19"/>
      <c r="AF10" s="19"/>
      <c r="AG10" s="3"/>
    </row>
    <row r="11" spans="1:33" ht="12.75">
      <c r="A11" s="17">
        <v>19.6</v>
      </c>
      <c r="B11" s="39">
        <v>94.12093023255815</v>
      </c>
      <c r="C11" s="39"/>
      <c r="E11" s="39"/>
      <c r="F11" s="39" t="s">
        <v>22</v>
      </c>
      <c r="G11" s="40">
        <v>50</v>
      </c>
      <c r="H11" s="40" t="s">
        <v>9</v>
      </c>
      <c r="I11" s="40">
        <v>30</v>
      </c>
      <c r="J11" s="40" t="s">
        <v>0</v>
      </c>
      <c r="K11" s="40">
        <v>20</v>
      </c>
      <c r="L11" s="40" t="s">
        <v>2</v>
      </c>
      <c r="P11" s="27"/>
      <c r="Q11" s="26" t="s">
        <v>73</v>
      </c>
      <c r="R11" s="26" t="s">
        <v>74</v>
      </c>
      <c r="S11" s="26"/>
      <c r="W11" s="6"/>
      <c r="AD11" s="19"/>
      <c r="AF11" s="19"/>
      <c r="AG11" s="3"/>
    </row>
    <row r="12" spans="1:33" ht="13.5" thickBot="1">
      <c r="A12" s="17">
        <v>21.1</v>
      </c>
      <c r="B12" s="39">
        <v>94.09186046511628</v>
      </c>
      <c r="C12" s="39"/>
      <c r="E12" s="39"/>
      <c r="F12" s="39" t="s">
        <v>22</v>
      </c>
      <c r="G12" s="40">
        <v>50</v>
      </c>
      <c r="H12" s="40" t="s">
        <v>9</v>
      </c>
      <c r="I12" s="40">
        <v>30</v>
      </c>
      <c r="J12" s="40" t="s">
        <v>0</v>
      </c>
      <c r="K12" s="40">
        <v>20</v>
      </c>
      <c r="L12" s="40" t="s">
        <v>2</v>
      </c>
      <c r="P12" s="29"/>
      <c r="Q12" s="30" t="s">
        <v>75</v>
      </c>
      <c r="R12" s="30" t="s">
        <v>76</v>
      </c>
      <c r="S12" s="30"/>
      <c r="W12" s="6"/>
      <c r="AD12" s="19"/>
      <c r="AF12" s="19"/>
      <c r="AG12" s="3"/>
    </row>
    <row r="13" spans="1:33" ht="12.75">
      <c r="A13" s="17">
        <v>22.6</v>
      </c>
      <c r="B13" s="39">
        <v>94.06279069767443</v>
      </c>
      <c r="C13" s="39"/>
      <c r="E13" s="39"/>
      <c r="F13" s="39" t="s">
        <v>22</v>
      </c>
      <c r="G13" s="40">
        <v>50</v>
      </c>
      <c r="H13" s="40" t="s">
        <v>9</v>
      </c>
      <c r="I13" s="40">
        <v>30</v>
      </c>
      <c r="J13" s="40" t="s">
        <v>0</v>
      </c>
      <c r="K13" s="40">
        <v>20</v>
      </c>
      <c r="L13" s="40" t="s">
        <v>2</v>
      </c>
      <c r="P13" s="37"/>
      <c r="Q13" s="37"/>
      <c r="W13" s="6"/>
      <c r="AD13" s="19"/>
      <c r="AF13" s="19"/>
      <c r="AG13" s="3"/>
    </row>
    <row r="14" spans="1:33" ht="13.5" thickBot="1">
      <c r="A14" s="17">
        <v>24.1</v>
      </c>
      <c r="B14" s="39">
        <v>94.03372093023256</v>
      </c>
      <c r="C14" s="39"/>
      <c r="E14" s="39"/>
      <c r="F14" s="39" t="s">
        <v>22</v>
      </c>
      <c r="G14" s="40">
        <v>50</v>
      </c>
      <c r="H14" s="40" t="s">
        <v>9</v>
      </c>
      <c r="I14" s="40">
        <v>30</v>
      </c>
      <c r="J14" s="40" t="s">
        <v>0</v>
      </c>
      <c r="K14" s="40">
        <v>20</v>
      </c>
      <c r="L14" s="40" t="s">
        <v>2</v>
      </c>
      <c r="P14" s="31" t="s">
        <v>77</v>
      </c>
      <c r="Q14" s="32"/>
      <c r="R14" s="32"/>
      <c r="S14" s="2"/>
      <c r="W14" s="6"/>
      <c r="AD14" s="19"/>
      <c r="AF14" s="19"/>
      <c r="AG14" s="3"/>
    </row>
    <row r="15" spans="1:33" ht="12.75">
      <c r="A15" s="17">
        <v>25.6</v>
      </c>
      <c r="B15" s="39">
        <v>94.00465116279071</v>
      </c>
      <c r="C15" s="39"/>
      <c r="E15" s="39"/>
      <c r="F15" s="39" t="s">
        <v>22</v>
      </c>
      <c r="G15" s="40">
        <v>50</v>
      </c>
      <c r="H15" s="40" t="s">
        <v>9</v>
      </c>
      <c r="I15" s="40">
        <v>30</v>
      </c>
      <c r="J15" s="40" t="s">
        <v>0</v>
      </c>
      <c r="K15" s="40">
        <v>20</v>
      </c>
      <c r="L15" s="40" t="s">
        <v>2</v>
      </c>
      <c r="P15" s="24" t="s">
        <v>59</v>
      </c>
      <c r="Q15" s="24" t="s">
        <v>58</v>
      </c>
      <c r="R15" s="24" t="s">
        <v>60</v>
      </c>
      <c r="W15" s="6"/>
      <c r="AD15" s="19"/>
      <c r="AF15" s="19"/>
      <c r="AG15" s="3"/>
    </row>
    <row r="16" spans="1:33" ht="12.75">
      <c r="A16" s="17">
        <v>27.1</v>
      </c>
      <c r="B16" s="39">
        <v>93.97558139534884</v>
      </c>
      <c r="C16" s="39"/>
      <c r="E16" s="39"/>
      <c r="F16" s="39" t="s">
        <v>22</v>
      </c>
      <c r="G16" s="40">
        <v>50</v>
      </c>
      <c r="H16" s="40" t="s">
        <v>9</v>
      </c>
      <c r="I16" s="40">
        <v>30</v>
      </c>
      <c r="J16" s="40" t="s">
        <v>0</v>
      </c>
      <c r="K16" s="40">
        <v>20</v>
      </c>
      <c r="L16" s="40" t="s">
        <v>2</v>
      </c>
      <c r="P16" s="27" t="s">
        <v>1</v>
      </c>
      <c r="Q16" s="1" t="s">
        <v>78</v>
      </c>
      <c r="R16" s="26"/>
      <c r="W16" s="6"/>
      <c r="AD16" s="19"/>
      <c r="AF16" s="19"/>
      <c r="AG16" s="3"/>
    </row>
    <row r="17" spans="1:32" ht="12.75">
      <c r="A17" s="17">
        <v>28.6</v>
      </c>
      <c r="B17" s="39">
        <v>93.94651162790699</v>
      </c>
      <c r="C17" s="39"/>
      <c r="E17" s="39"/>
      <c r="F17" s="39" t="s">
        <v>22</v>
      </c>
      <c r="G17" s="40">
        <v>50</v>
      </c>
      <c r="H17" s="40" t="s">
        <v>9</v>
      </c>
      <c r="I17" s="40">
        <v>30</v>
      </c>
      <c r="J17" s="40" t="s">
        <v>0</v>
      </c>
      <c r="K17" s="40">
        <v>20</v>
      </c>
      <c r="L17" s="40" t="s">
        <v>2</v>
      </c>
      <c r="P17" s="27" t="s">
        <v>79</v>
      </c>
      <c r="Q17" s="1" t="s">
        <v>80</v>
      </c>
      <c r="R17" s="26" t="s">
        <v>81</v>
      </c>
      <c r="W17" s="6"/>
      <c r="AD17" s="19"/>
      <c r="AF17" s="19"/>
    </row>
    <row r="18" spans="1:32" ht="12.75">
      <c r="A18" s="17">
        <v>30.1</v>
      </c>
      <c r="B18" s="39">
        <v>93.91744186046512</v>
      </c>
      <c r="C18" s="39"/>
      <c r="E18" s="39"/>
      <c r="F18" s="39" t="s">
        <v>22</v>
      </c>
      <c r="G18" s="40">
        <v>40</v>
      </c>
      <c r="H18" s="40" t="s">
        <v>1</v>
      </c>
      <c r="I18" s="40">
        <v>30</v>
      </c>
      <c r="J18" s="40" t="s">
        <v>2</v>
      </c>
      <c r="K18" s="40">
        <v>30</v>
      </c>
      <c r="L18" s="40" t="s">
        <v>8</v>
      </c>
      <c r="P18" s="27" t="s">
        <v>11</v>
      </c>
      <c r="Q18" s="1" t="s">
        <v>82</v>
      </c>
      <c r="R18" s="1" t="s">
        <v>83</v>
      </c>
      <c r="W18" s="6"/>
      <c r="AD18" s="19"/>
      <c r="AF18" s="19"/>
    </row>
    <row r="19" spans="1:32" ht="12.75">
      <c r="A19" s="17">
        <v>31</v>
      </c>
      <c r="B19" s="39">
        <v>93.9</v>
      </c>
      <c r="C19" s="39"/>
      <c r="E19" s="39"/>
      <c r="F19" s="39" t="s">
        <v>22</v>
      </c>
      <c r="G19" s="40">
        <v>40</v>
      </c>
      <c r="H19" s="40" t="s">
        <v>1</v>
      </c>
      <c r="I19" s="40">
        <v>30</v>
      </c>
      <c r="J19" s="40" t="s">
        <v>2</v>
      </c>
      <c r="K19" s="40">
        <v>30</v>
      </c>
      <c r="L19" s="40" t="s">
        <v>8</v>
      </c>
      <c r="P19" s="27" t="s">
        <v>5</v>
      </c>
      <c r="Q19" s="1" t="s">
        <v>84</v>
      </c>
      <c r="R19" s="1" t="s">
        <v>85</v>
      </c>
      <c r="W19" s="6"/>
      <c r="AD19" s="19"/>
      <c r="AF19" s="19"/>
    </row>
    <row r="20" spans="1:23" ht="12.75">
      <c r="A20" s="17">
        <v>32.5</v>
      </c>
      <c r="B20" s="39">
        <v>93.76213235294118</v>
      </c>
      <c r="C20" s="39"/>
      <c r="E20" s="39"/>
      <c r="F20" s="39" t="s">
        <v>22</v>
      </c>
      <c r="G20" s="40">
        <v>40</v>
      </c>
      <c r="H20" s="40" t="s">
        <v>1</v>
      </c>
      <c r="I20" s="40">
        <v>30</v>
      </c>
      <c r="J20" s="40" t="s">
        <v>2</v>
      </c>
      <c r="K20" s="40">
        <v>30</v>
      </c>
      <c r="L20" s="40" t="s">
        <v>8</v>
      </c>
      <c r="P20" s="27" t="s">
        <v>4</v>
      </c>
      <c r="Q20" s="26" t="s">
        <v>86</v>
      </c>
      <c r="R20" s="33" t="s">
        <v>87</v>
      </c>
      <c r="W20" s="6"/>
    </row>
    <row r="21" spans="1:23" ht="12.75">
      <c r="A21" s="17">
        <v>34</v>
      </c>
      <c r="B21" s="39">
        <v>93.62426470588235</v>
      </c>
      <c r="C21" s="39"/>
      <c r="E21" s="39"/>
      <c r="F21" s="39" t="s">
        <v>22</v>
      </c>
      <c r="G21" s="40">
        <v>40</v>
      </c>
      <c r="H21" s="40" t="s">
        <v>1</v>
      </c>
      <c r="I21" s="40">
        <v>30</v>
      </c>
      <c r="J21" s="40" t="s">
        <v>2</v>
      </c>
      <c r="K21" s="40">
        <v>30</v>
      </c>
      <c r="L21" s="40" t="s">
        <v>8</v>
      </c>
      <c r="P21" s="27" t="s">
        <v>0</v>
      </c>
      <c r="Q21" s="1" t="s">
        <v>88</v>
      </c>
      <c r="R21" s="34" t="s">
        <v>89</v>
      </c>
      <c r="W21" s="6"/>
    </row>
    <row r="22" spans="1:23" ht="12.75">
      <c r="A22" s="17">
        <v>35.5</v>
      </c>
      <c r="B22" s="39">
        <v>93.48639705882354</v>
      </c>
      <c r="C22" s="39"/>
      <c r="E22" s="39"/>
      <c r="F22" s="39" t="s">
        <v>27</v>
      </c>
      <c r="G22" s="40">
        <v>40</v>
      </c>
      <c r="H22" s="40" t="s">
        <v>1</v>
      </c>
      <c r="I22" s="40">
        <v>30</v>
      </c>
      <c r="J22" s="40" t="s">
        <v>2</v>
      </c>
      <c r="K22" s="40">
        <v>30</v>
      </c>
      <c r="L22" s="40" t="s">
        <v>8</v>
      </c>
      <c r="P22" s="27" t="s">
        <v>2</v>
      </c>
      <c r="Q22" s="26" t="s">
        <v>90</v>
      </c>
      <c r="R22" s="34" t="s">
        <v>91</v>
      </c>
      <c r="W22" s="6"/>
    </row>
    <row r="23" spans="1:23" ht="12.75">
      <c r="A23" s="17">
        <v>37.8</v>
      </c>
      <c r="B23" s="39">
        <v>93.275</v>
      </c>
      <c r="C23" s="39"/>
      <c r="E23" s="39"/>
      <c r="F23" s="39" t="s">
        <v>27</v>
      </c>
      <c r="G23" s="40">
        <v>40</v>
      </c>
      <c r="H23" s="40" t="s">
        <v>1</v>
      </c>
      <c r="I23" s="40">
        <v>30</v>
      </c>
      <c r="J23" s="40" t="s">
        <v>2</v>
      </c>
      <c r="K23" s="40">
        <v>30</v>
      </c>
      <c r="L23" s="40" t="s">
        <v>8</v>
      </c>
      <c r="P23" s="27" t="s">
        <v>7</v>
      </c>
      <c r="Q23" s="1" t="s">
        <v>92</v>
      </c>
      <c r="R23" s="35" t="s">
        <v>93</v>
      </c>
      <c r="W23" s="6"/>
    </row>
    <row r="24" spans="1:23" ht="12.75">
      <c r="A24" s="17">
        <v>39.5</v>
      </c>
      <c r="B24" s="39">
        <v>92.375</v>
      </c>
      <c r="C24" s="39"/>
      <c r="D24" s="39">
        <v>-0.12</v>
      </c>
      <c r="E24" s="39"/>
      <c r="F24" s="39" t="s">
        <v>27</v>
      </c>
      <c r="G24" s="40">
        <v>40</v>
      </c>
      <c r="H24" s="40" t="s">
        <v>1</v>
      </c>
      <c r="I24" s="40">
        <v>30</v>
      </c>
      <c r="J24" s="40" t="s">
        <v>2</v>
      </c>
      <c r="K24" s="40">
        <v>30</v>
      </c>
      <c r="L24" s="40" t="s">
        <v>8</v>
      </c>
      <c r="P24" s="27" t="s">
        <v>3</v>
      </c>
      <c r="Q24" s="1" t="s">
        <v>94</v>
      </c>
      <c r="R24" s="34" t="s">
        <v>95</v>
      </c>
      <c r="W24" s="6"/>
    </row>
    <row r="25" spans="1:23" ht="12.75">
      <c r="A25" s="17">
        <v>41</v>
      </c>
      <c r="B25" s="39">
        <v>91.975</v>
      </c>
      <c r="C25" s="39"/>
      <c r="D25" s="39">
        <v>-0.22</v>
      </c>
      <c r="E25" s="39"/>
      <c r="F25" s="39" t="s">
        <v>27</v>
      </c>
      <c r="G25" s="40">
        <v>40</v>
      </c>
      <c r="H25" s="40" t="s">
        <v>1</v>
      </c>
      <c r="I25" s="40">
        <v>30</v>
      </c>
      <c r="J25" s="40" t="s">
        <v>2</v>
      </c>
      <c r="K25" s="40">
        <v>30</v>
      </c>
      <c r="L25" s="40" t="s">
        <v>8</v>
      </c>
      <c r="P25" s="27" t="s">
        <v>8</v>
      </c>
      <c r="Q25" s="1" t="s">
        <v>96</v>
      </c>
      <c r="R25" s="36" t="s">
        <v>97</v>
      </c>
      <c r="W25" s="6"/>
    </row>
    <row r="26" spans="1:23" ht="12.75">
      <c r="A26" s="17">
        <v>42.5</v>
      </c>
      <c r="B26" s="39">
        <v>92.775</v>
      </c>
      <c r="C26" s="39"/>
      <c r="D26" s="39">
        <v>0.29698484809834996</v>
      </c>
      <c r="E26" s="39"/>
      <c r="F26" s="39" t="s">
        <v>24</v>
      </c>
      <c r="G26" s="40">
        <v>40</v>
      </c>
      <c r="H26" s="40" t="s">
        <v>2</v>
      </c>
      <c r="I26" s="40">
        <v>30</v>
      </c>
      <c r="J26" s="40" t="s">
        <v>8</v>
      </c>
      <c r="K26" s="40">
        <v>30</v>
      </c>
      <c r="L26" s="40" t="s">
        <v>5</v>
      </c>
      <c r="P26" s="27" t="s">
        <v>6</v>
      </c>
      <c r="Q26" s="1" t="s">
        <v>98</v>
      </c>
      <c r="R26" s="1" t="s">
        <v>99</v>
      </c>
      <c r="W26" s="6"/>
    </row>
    <row r="27" spans="1:23" ht="12.75">
      <c r="A27" s="17">
        <v>44</v>
      </c>
      <c r="B27" s="39">
        <v>91.475</v>
      </c>
      <c r="C27" s="39"/>
      <c r="D27" s="39">
        <v>0.83</v>
      </c>
      <c r="E27" s="39"/>
      <c r="F27" s="39" t="s">
        <v>24</v>
      </c>
      <c r="G27" s="40">
        <v>40</v>
      </c>
      <c r="H27" s="40" t="s">
        <v>2</v>
      </c>
      <c r="I27" s="40">
        <v>30</v>
      </c>
      <c r="J27" s="40" t="s">
        <v>8</v>
      </c>
      <c r="K27" s="40">
        <v>30</v>
      </c>
      <c r="L27" s="40" t="s">
        <v>5</v>
      </c>
      <c r="P27" s="27" t="s">
        <v>76</v>
      </c>
      <c r="Q27" s="1" t="s">
        <v>100</v>
      </c>
      <c r="R27" s="1"/>
      <c r="W27" s="6"/>
    </row>
    <row r="28" spans="1:23" ht="13.5" thickBot="1">
      <c r="A28" s="17">
        <v>45.5</v>
      </c>
      <c r="B28" s="39">
        <v>91.775</v>
      </c>
      <c r="C28" s="39"/>
      <c r="D28" s="39">
        <v>0.61</v>
      </c>
      <c r="E28" s="39"/>
      <c r="F28" s="39" t="s">
        <v>24</v>
      </c>
      <c r="G28" s="40">
        <v>40</v>
      </c>
      <c r="H28" s="40" t="s">
        <v>2</v>
      </c>
      <c r="I28" s="40">
        <v>30</v>
      </c>
      <c r="J28" s="40" t="s">
        <v>8</v>
      </c>
      <c r="K28" s="40">
        <v>30</v>
      </c>
      <c r="L28" s="40" t="s">
        <v>5</v>
      </c>
      <c r="P28" s="29" t="s">
        <v>12</v>
      </c>
      <c r="Q28" s="30" t="s">
        <v>101</v>
      </c>
      <c r="R28" s="31"/>
      <c r="W28" s="6"/>
    </row>
    <row r="29" spans="1:23" ht="12.75">
      <c r="A29" s="17">
        <v>47</v>
      </c>
      <c r="B29" s="39">
        <v>91.575</v>
      </c>
      <c r="C29" s="39"/>
      <c r="D29" s="39">
        <v>2.37</v>
      </c>
      <c r="E29" s="39"/>
      <c r="F29" s="39" t="s">
        <v>24</v>
      </c>
      <c r="G29" s="40">
        <v>40</v>
      </c>
      <c r="H29" s="40" t="s">
        <v>2</v>
      </c>
      <c r="I29" s="40">
        <v>30</v>
      </c>
      <c r="J29" s="40" t="s">
        <v>8</v>
      </c>
      <c r="K29" s="40">
        <v>30</v>
      </c>
      <c r="L29" s="40" t="s">
        <v>5</v>
      </c>
      <c r="P29" s="27"/>
      <c r="Q29" s="26"/>
      <c r="R29" s="1"/>
      <c r="S29" s="28"/>
      <c r="W29" s="6"/>
    </row>
    <row r="30" spans="1:23" ht="12.75">
      <c r="A30" s="17">
        <v>48.5</v>
      </c>
      <c r="B30" s="39">
        <v>91.575</v>
      </c>
      <c r="C30" s="39"/>
      <c r="D30" s="39">
        <v>2.62</v>
      </c>
      <c r="E30" s="39"/>
      <c r="F30" s="39" t="s">
        <v>24</v>
      </c>
      <c r="G30" s="40">
        <v>40</v>
      </c>
      <c r="H30" s="40" t="s">
        <v>2</v>
      </c>
      <c r="I30" s="40">
        <v>30</v>
      </c>
      <c r="J30" s="40" t="s">
        <v>8</v>
      </c>
      <c r="K30" s="40">
        <v>30</v>
      </c>
      <c r="L30" s="40" t="s">
        <v>5</v>
      </c>
      <c r="W30" s="6"/>
    </row>
    <row r="31" spans="1:23" ht="12.75">
      <c r="A31" s="17">
        <v>50</v>
      </c>
      <c r="B31" s="39">
        <v>91.675</v>
      </c>
      <c r="C31" s="39"/>
      <c r="D31" s="39">
        <v>3.77</v>
      </c>
      <c r="E31" s="39"/>
      <c r="F31" s="39" t="s">
        <v>24</v>
      </c>
      <c r="G31" s="40">
        <v>40</v>
      </c>
      <c r="H31" s="40" t="s">
        <v>2</v>
      </c>
      <c r="I31" s="40">
        <v>30</v>
      </c>
      <c r="J31" s="40" t="s">
        <v>8</v>
      </c>
      <c r="K31" s="40">
        <v>30</v>
      </c>
      <c r="L31" s="40" t="s">
        <v>5</v>
      </c>
      <c r="W31" s="6"/>
    </row>
    <row r="32" spans="1:23" ht="12.75">
      <c r="A32" s="17">
        <v>51.5</v>
      </c>
      <c r="B32" s="39">
        <v>91.575</v>
      </c>
      <c r="C32" s="39"/>
      <c r="D32" s="39">
        <v>3.34</v>
      </c>
      <c r="E32" s="39"/>
      <c r="F32" s="39" t="s">
        <v>24</v>
      </c>
      <c r="G32" s="40">
        <v>40</v>
      </c>
      <c r="H32" s="40" t="s">
        <v>2</v>
      </c>
      <c r="I32" s="40">
        <v>30</v>
      </c>
      <c r="J32" s="40" t="s">
        <v>8</v>
      </c>
      <c r="K32" s="40">
        <v>30</v>
      </c>
      <c r="L32" s="40" t="s">
        <v>5</v>
      </c>
      <c r="W32" s="6"/>
    </row>
    <row r="33" spans="1:23" ht="12.75">
      <c r="A33" s="17">
        <v>53</v>
      </c>
      <c r="B33" s="39">
        <v>91.275</v>
      </c>
      <c r="C33" s="39"/>
      <c r="D33" s="39">
        <v>2.46</v>
      </c>
      <c r="E33" s="39"/>
      <c r="F33" s="39" t="s">
        <v>24</v>
      </c>
      <c r="G33" s="40">
        <v>40</v>
      </c>
      <c r="H33" s="40" t="s">
        <v>2</v>
      </c>
      <c r="I33" s="40">
        <v>30</v>
      </c>
      <c r="J33" s="40" t="s">
        <v>8</v>
      </c>
      <c r="K33" s="40">
        <v>30</v>
      </c>
      <c r="L33" s="40" t="s">
        <v>5</v>
      </c>
      <c r="W33" s="6"/>
    </row>
    <row r="34" spans="1:23" ht="12.75">
      <c r="A34" s="17">
        <v>54.5</v>
      </c>
      <c r="B34" s="39">
        <v>91.175</v>
      </c>
      <c r="C34" s="39"/>
      <c r="D34" s="39">
        <v>1.73</v>
      </c>
      <c r="E34" s="39"/>
      <c r="F34" s="39" t="s">
        <v>24</v>
      </c>
      <c r="G34" s="40">
        <v>50</v>
      </c>
      <c r="H34" s="40" t="s">
        <v>2</v>
      </c>
      <c r="I34" s="40">
        <v>30</v>
      </c>
      <c r="J34" s="40" t="s">
        <v>4</v>
      </c>
      <c r="K34" s="40">
        <v>20</v>
      </c>
      <c r="L34" s="40" t="s">
        <v>8</v>
      </c>
      <c r="W34" s="6"/>
    </row>
    <row r="35" spans="1:23" ht="12.75">
      <c r="A35" s="17">
        <v>56</v>
      </c>
      <c r="B35" s="39">
        <v>91.275</v>
      </c>
      <c r="C35" s="39"/>
      <c r="D35" s="39">
        <v>1.04</v>
      </c>
      <c r="E35" s="39"/>
      <c r="F35" s="39" t="s">
        <v>24</v>
      </c>
      <c r="G35" s="40">
        <v>50</v>
      </c>
      <c r="H35" s="40" t="s">
        <v>2</v>
      </c>
      <c r="I35" s="40">
        <v>30</v>
      </c>
      <c r="J35" s="40" t="s">
        <v>4</v>
      </c>
      <c r="K35" s="40">
        <v>20</v>
      </c>
      <c r="L35" s="40" t="s">
        <v>8</v>
      </c>
      <c r="W35" s="6"/>
    </row>
    <row r="36" spans="1:23" ht="12.75">
      <c r="A36" s="17">
        <v>57.5</v>
      </c>
      <c r="B36" s="39">
        <v>91.475</v>
      </c>
      <c r="C36" s="39"/>
      <c r="D36" s="39">
        <v>1.1313708498984762</v>
      </c>
      <c r="E36" s="39"/>
      <c r="F36" s="39" t="s">
        <v>24</v>
      </c>
      <c r="G36" s="40">
        <v>50</v>
      </c>
      <c r="H36" s="40" t="s">
        <v>2</v>
      </c>
      <c r="I36" s="40">
        <v>30</v>
      </c>
      <c r="J36" s="40" t="s">
        <v>4</v>
      </c>
      <c r="K36" s="40">
        <v>20</v>
      </c>
      <c r="L36" s="40" t="s">
        <v>8</v>
      </c>
      <c r="W36" s="6"/>
    </row>
    <row r="37" spans="1:23" ht="12.75">
      <c r="A37" s="17">
        <v>59</v>
      </c>
      <c r="B37" s="39">
        <v>91.375</v>
      </c>
      <c r="C37" s="39"/>
      <c r="D37" s="39">
        <v>1.0040916292848976</v>
      </c>
      <c r="E37" s="39"/>
      <c r="F37" s="39" t="s">
        <v>24</v>
      </c>
      <c r="G37" s="40">
        <v>50</v>
      </c>
      <c r="H37" s="40" t="s">
        <v>2</v>
      </c>
      <c r="I37" s="40">
        <v>30</v>
      </c>
      <c r="J37" s="40" t="s">
        <v>4</v>
      </c>
      <c r="K37" s="40">
        <v>20</v>
      </c>
      <c r="L37" s="40" t="s">
        <v>8</v>
      </c>
      <c r="W37" s="6"/>
    </row>
    <row r="38" spans="1:23" ht="12.75">
      <c r="A38" s="17">
        <v>60.5</v>
      </c>
      <c r="B38" s="39">
        <v>91.075</v>
      </c>
      <c r="C38" s="39"/>
      <c r="D38" s="39">
        <v>0.61</v>
      </c>
      <c r="E38" s="39"/>
      <c r="F38" s="39" t="s">
        <v>24</v>
      </c>
      <c r="G38" s="40">
        <v>50</v>
      </c>
      <c r="H38" s="40" t="s">
        <v>2</v>
      </c>
      <c r="I38" s="40">
        <v>30</v>
      </c>
      <c r="J38" s="40" t="s">
        <v>4</v>
      </c>
      <c r="K38" s="40">
        <v>20</v>
      </c>
      <c r="L38" s="40" t="s">
        <v>8</v>
      </c>
      <c r="W38" s="6"/>
    </row>
    <row r="39" spans="1:23" ht="12.75">
      <c r="A39" s="17">
        <v>62</v>
      </c>
      <c r="B39" s="39">
        <v>91.975</v>
      </c>
      <c r="C39" s="39"/>
      <c r="D39" s="39">
        <v>0.77</v>
      </c>
      <c r="E39" s="39"/>
      <c r="F39" s="39" t="s">
        <v>24</v>
      </c>
      <c r="G39" s="40">
        <v>50</v>
      </c>
      <c r="H39" s="40" t="s">
        <v>2</v>
      </c>
      <c r="I39" s="40">
        <v>30</v>
      </c>
      <c r="J39" s="40" t="s">
        <v>4</v>
      </c>
      <c r="K39" s="40">
        <v>20</v>
      </c>
      <c r="L39" s="40" t="s">
        <v>8</v>
      </c>
      <c r="W39" s="6"/>
    </row>
    <row r="40" spans="1:23" ht="12.75">
      <c r="A40" s="17">
        <v>63.5</v>
      </c>
      <c r="B40" s="39">
        <v>91.475</v>
      </c>
      <c r="C40" s="39"/>
      <c r="D40" s="39">
        <v>1.05</v>
      </c>
      <c r="E40" s="39"/>
      <c r="F40" s="39" t="s">
        <v>24</v>
      </c>
      <c r="G40" s="40">
        <v>50</v>
      </c>
      <c r="H40" s="40" t="s">
        <v>2</v>
      </c>
      <c r="I40" s="40">
        <v>30</v>
      </c>
      <c r="J40" s="40" t="s">
        <v>4</v>
      </c>
      <c r="K40" s="40">
        <v>20</v>
      </c>
      <c r="L40" s="40" t="s">
        <v>8</v>
      </c>
      <c r="W40" s="6"/>
    </row>
    <row r="41" spans="1:23" ht="12.75">
      <c r="A41" s="17">
        <v>65</v>
      </c>
      <c r="B41" s="39">
        <v>91.475</v>
      </c>
      <c r="C41" s="39"/>
      <c r="D41" s="39">
        <v>0.89</v>
      </c>
      <c r="E41" s="39"/>
      <c r="F41" s="39" t="s">
        <v>24</v>
      </c>
      <c r="G41" s="40">
        <v>50</v>
      </c>
      <c r="H41" s="40" t="s">
        <v>2</v>
      </c>
      <c r="I41" s="40">
        <v>30</v>
      </c>
      <c r="J41" s="40" t="s">
        <v>4</v>
      </c>
      <c r="K41" s="40">
        <v>20</v>
      </c>
      <c r="L41" s="40" t="s">
        <v>8</v>
      </c>
      <c r="W41" s="6"/>
    </row>
    <row r="42" spans="1:23" ht="12.75">
      <c r="A42" s="17">
        <v>66.5</v>
      </c>
      <c r="B42" s="39">
        <v>91.675</v>
      </c>
      <c r="C42" s="39"/>
      <c r="D42" s="39">
        <v>1.1</v>
      </c>
      <c r="E42" s="39"/>
      <c r="F42" s="39" t="s">
        <v>24</v>
      </c>
      <c r="G42" s="40">
        <v>50</v>
      </c>
      <c r="H42" s="40" t="s">
        <v>2</v>
      </c>
      <c r="I42" s="40">
        <v>30</v>
      </c>
      <c r="J42" s="40" t="s">
        <v>4</v>
      </c>
      <c r="K42" s="40">
        <v>20</v>
      </c>
      <c r="L42" s="40" t="s">
        <v>8</v>
      </c>
      <c r="W42" s="6"/>
    </row>
    <row r="43" spans="1:23" ht="12.75">
      <c r="A43" s="17">
        <v>68</v>
      </c>
      <c r="B43" s="39">
        <v>92.675</v>
      </c>
      <c r="C43" s="39"/>
      <c r="D43" s="39">
        <v>1.8</v>
      </c>
      <c r="E43" s="39"/>
      <c r="F43" s="39" t="s">
        <v>24</v>
      </c>
      <c r="G43" s="40">
        <v>50</v>
      </c>
      <c r="H43" s="40" t="s">
        <v>2</v>
      </c>
      <c r="I43" s="40">
        <v>30</v>
      </c>
      <c r="J43" s="40" t="s">
        <v>4</v>
      </c>
      <c r="K43" s="40">
        <v>20</v>
      </c>
      <c r="L43" s="40" t="s">
        <v>8</v>
      </c>
      <c r="W43" s="6"/>
    </row>
    <row r="44" spans="1:23" ht="12.75">
      <c r="A44" s="17">
        <v>69.5</v>
      </c>
      <c r="B44" s="39">
        <v>91.575</v>
      </c>
      <c r="C44" s="39"/>
      <c r="D44" s="39">
        <v>2.53</v>
      </c>
      <c r="E44" s="39"/>
      <c r="F44" s="39" t="s">
        <v>24</v>
      </c>
      <c r="G44" s="40">
        <v>50</v>
      </c>
      <c r="H44" s="40" t="s">
        <v>2</v>
      </c>
      <c r="I44" s="40">
        <v>30</v>
      </c>
      <c r="J44" s="40" t="s">
        <v>4</v>
      </c>
      <c r="K44" s="40">
        <v>20</v>
      </c>
      <c r="L44" s="40" t="s">
        <v>8</v>
      </c>
      <c r="W44" s="6"/>
    </row>
    <row r="45" spans="1:23" ht="12.75">
      <c r="A45" s="17">
        <v>71</v>
      </c>
      <c r="B45" s="39">
        <v>91.575</v>
      </c>
      <c r="C45" s="39"/>
      <c r="D45" s="39">
        <v>3.71</v>
      </c>
      <c r="E45" s="39"/>
      <c r="F45" s="39" t="s">
        <v>24</v>
      </c>
      <c r="G45" s="40">
        <v>50</v>
      </c>
      <c r="H45" s="40" t="s">
        <v>2</v>
      </c>
      <c r="I45" s="40">
        <v>30</v>
      </c>
      <c r="J45" s="40" t="s">
        <v>4</v>
      </c>
      <c r="K45" s="40">
        <v>20</v>
      </c>
      <c r="L45" s="40" t="s">
        <v>8</v>
      </c>
      <c r="W45" s="6"/>
    </row>
    <row r="46" spans="1:23" ht="12.75">
      <c r="A46" s="17">
        <v>72.5</v>
      </c>
      <c r="B46" s="39">
        <v>91.575</v>
      </c>
      <c r="C46" s="39"/>
      <c r="D46" s="39">
        <v>2.06</v>
      </c>
      <c r="E46" s="39"/>
      <c r="F46" s="39" t="s">
        <v>24</v>
      </c>
      <c r="G46" s="40">
        <v>50</v>
      </c>
      <c r="H46" s="40" t="s">
        <v>2</v>
      </c>
      <c r="I46" s="40">
        <v>30</v>
      </c>
      <c r="J46" s="40" t="s">
        <v>4</v>
      </c>
      <c r="K46" s="40">
        <v>20</v>
      </c>
      <c r="L46" s="40" t="s">
        <v>8</v>
      </c>
      <c r="W46" s="6"/>
    </row>
    <row r="47" spans="1:23" ht="12.75">
      <c r="A47" s="17">
        <v>74</v>
      </c>
      <c r="B47" s="39">
        <v>92.275</v>
      </c>
      <c r="C47" s="39"/>
      <c r="D47" s="39">
        <v>0.5232590180780452</v>
      </c>
      <c r="E47" s="39"/>
      <c r="F47" s="39" t="s">
        <v>24</v>
      </c>
      <c r="G47" s="40">
        <v>50</v>
      </c>
      <c r="H47" s="40" t="s">
        <v>2</v>
      </c>
      <c r="I47" s="40">
        <v>30</v>
      </c>
      <c r="J47" s="40" t="s">
        <v>4</v>
      </c>
      <c r="K47" s="40">
        <v>20</v>
      </c>
      <c r="L47" s="40" t="s">
        <v>8</v>
      </c>
      <c r="W47" s="6"/>
    </row>
    <row r="48" spans="1:23" ht="12.75">
      <c r="A48" s="17">
        <v>75.5</v>
      </c>
      <c r="B48" s="39">
        <v>92.375</v>
      </c>
      <c r="C48" s="39"/>
      <c r="D48" s="39">
        <v>-0.15</v>
      </c>
      <c r="E48" s="39"/>
      <c r="F48" s="39" t="s">
        <v>24</v>
      </c>
      <c r="G48" s="40">
        <v>50</v>
      </c>
      <c r="H48" s="40" t="s">
        <v>2</v>
      </c>
      <c r="I48" s="40">
        <v>30</v>
      </c>
      <c r="J48" s="40" t="s">
        <v>4</v>
      </c>
      <c r="K48" s="40">
        <v>20</v>
      </c>
      <c r="L48" s="40" t="s">
        <v>8</v>
      </c>
      <c r="W48" s="6"/>
    </row>
    <row r="49" spans="1:23" ht="12.75">
      <c r="A49" s="17">
        <v>77</v>
      </c>
      <c r="B49" s="39">
        <v>91.875</v>
      </c>
      <c r="C49" s="39"/>
      <c r="D49" s="39">
        <v>0.18</v>
      </c>
      <c r="E49" s="39"/>
      <c r="F49" s="39" t="s">
        <v>24</v>
      </c>
      <c r="G49" s="40">
        <v>50</v>
      </c>
      <c r="H49" s="40" t="s">
        <v>2</v>
      </c>
      <c r="I49" s="40">
        <v>30</v>
      </c>
      <c r="J49" s="40" t="s">
        <v>4</v>
      </c>
      <c r="K49" s="40">
        <v>20</v>
      </c>
      <c r="L49" s="40" t="s">
        <v>8</v>
      </c>
      <c r="W49" s="6"/>
    </row>
    <row r="50" spans="1:23" ht="12.75">
      <c r="A50" s="17">
        <v>78.5</v>
      </c>
      <c r="B50" s="39">
        <v>92.175</v>
      </c>
      <c r="C50" s="39"/>
      <c r="D50" s="39">
        <v>1.34</v>
      </c>
      <c r="E50" s="39"/>
      <c r="F50" s="39" t="s">
        <v>24</v>
      </c>
      <c r="G50" s="40">
        <v>50</v>
      </c>
      <c r="H50" s="40" t="s">
        <v>2</v>
      </c>
      <c r="I50" s="40">
        <v>30</v>
      </c>
      <c r="J50" s="40" t="s">
        <v>4</v>
      </c>
      <c r="K50" s="40">
        <v>20</v>
      </c>
      <c r="L50" s="40" t="s">
        <v>8</v>
      </c>
      <c r="W50" s="6"/>
    </row>
    <row r="51" spans="1:23" ht="12.75">
      <c r="A51" s="17">
        <v>80</v>
      </c>
      <c r="B51" s="39">
        <v>92.175</v>
      </c>
      <c r="C51" s="39"/>
      <c r="D51" s="39">
        <v>1.41</v>
      </c>
      <c r="E51" s="39"/>
      <c r="F51" s="39" t="s">
        <v>24</v>
      </c>
      <c r="G51" s="40">
        <v>50</v>
      </c>
      <c r="H51" s="40" t="s">
        <v>2</v>
      </c>
      <c r="I51" s="40">
        <v>30</v>
      </c>
      <c r="J51" s="40" t="s">
        <v>4</v>
      </c>
      <c r="K51" s="40">
        <v>20</v>
      </c>
      <c r="L51" s="40" t="s">
        <v>8</v>
      </c>
      <c r="W51" s="6"/>
    </row>
    <row r="52" spans="1:34" ht="12.75">
      <c r="A52" s="17">
        <v>81.5</v>
      </c>
      <c r="B52" s="39">
        <v>92.275</v>
      </c>
      <c r="C52" s="39"/>
      <c r="D52" s="39">
        <v>-0.03</v>
      </c>
      <c r="E52" s="39"/>
      <c r="F52" s="39" t="s">
        <v>24</v>
      </c>
      <c r="G52" s="40">
        <v>50</v>
      </c>
      <c r="H52" s="40" t="s">
        <v>2</v>
      </c>
      <c r="I52" s="40">
        <v>30</v>
      </c>
      <c r="J52" s="40" t="s">
        <v>4</v>
      </c>
      <c r="K52" s="40">
        <v>20</v>
      </c>
      <c r="L52" s="40" t="s">
        <v>8</v>
      </c>
      <c r="W52" s="6"/>
      <c r="AG52" s="3"/>
      <c r="AH52" s="3"/>
    </row>
    <row r="53" spans="1:34" ht="12.75">
      <c r="A53" s="17">
        <v>83</v>
      </c>
      <c r="B53" s="39">
        <v>92.475</v>
      </c>
      <c r="C53" s="39"/>
      <c r="D53" s="39">
        <v>0.028284271247461905</v>
      </c>
      <c r="E53" s="39"/>
      <c r="F53" s="39" t="s">
        <v>24</v>
      </c>
      <c r="G53" s="40">
        <v>50</v>
      </c>
      <c r="H53" s="40" t="s">
        <v>2</v>
      </c>
      <c r="I53" s="40">
        <v>30</v>
      </c>
      <c r="J53" s="40" t="s">
        <v>4</v>
      </c>
      <c r="K53" s="40">
        <v>20</v>
      </c>
      <c r="L53" s="40" t="s">
        <v>8</v>
      </c>
      <c r="W53" s="6"/>
      <c r="AG53" s="3"/>
      <c r="AH53" s="3"/>
    </row>
    <row r="54" spans="1:34" ht="12.75">
      <c r="A54" s="17">
        <v>84.5</v>
      </c>
      <c r="B54" s="39">
        <v>93.275</v>
      </c>
      <c r="C54" s="39"/>
      <c r="E54" s="39"/>
      <c r="F54" s="39" t="s">
        <v>28</v>
      </c>
      <c r="G54" s="40">
        <v>50</v>
      </c>
      <c r="H54" s="40" t="s">
        <v>3</v>
      </c>
      <c r="I54" s="40">
        <v>30</v>
      </c>
      <c r="J54" s="40" t="s">
        <v>2</v>
      </c>
      <c r="K54" s="40">
        <v>20</v>
      </c>
      <c r="L54" s="40" t="s">
        <v>1</v>
      </c>
      <c r="W54" s="6"/>
      <c r="AG54" s="3"/>
      <c r="AH54" s="3"/>
    </row>
    <row r="55" spans="1:34" ht="12.75">
      <c r="A55" s="17">
        <v>85.6</v>
      </c>
      <c r="B55" s="39">
        <v>93.39</v>
      </c>
      <c r="C55" s="39"/>
      <c r="E55" s="39"/>
      <c r="F55" s="39" t="s">
        <v>28</v>
      </c>
      <c r="G55" s="40">
        <v>50</v>
      </c>
      <c r="H55" s="40" t="s">
        <v>3</v>
      </c>
      <c r="I55" s="40">
        <v>30</v>
      </c>
      <c r="J55" s="40" t="s">
        <v>2</v>
      </c>
      <c r="K55" s="40">
        <v>20</v>
      </c>
      <c r="L55" s="40" t="s">
        <v>1</v>
      </c>
      <c r="W55" s="6"/>
      <c r="AG55" s="3"/>
      <c r="AH55" s="3"/>
    </row>
    <row r="56" spans="1:23" ht="12.75">
      <c r="A56" s="17">
        <v>87.2</v>
      </c>
      <c r="B56" s="39">
        <v>93.695</v>
      </c>
      <c r="C56" s="39"/>
      <c r="E56" s="39"/>
      <c r="F56" s="39" t="s">
        <v>28</v>
      </c>
      <c r="G56" s="40">
        <v>50</v>
      </c>
      <c r="H56" s="40" t="s">
        <v>3</v>
      </c>
      <c r="I56" s="40">
        <v>30</v>
      </c>
      <c r="J56" s="40" t="s">
        <v>2</v>
      </c>
      <c r="K56" s="40">
        <v>20</v>
      </c>
      <c r="L56" s="40" t="s">
        <v>1</v>
      </c>
      <c r="W56" s="6"/>
    </row>
    <row r="57" spans="1:34" ht="12.75">
      <c r="A57" s="17">
        <v>89.7</v>
      </c>
      <c r="B57" s="39">
        <v>94.59916666666666</v>
      </c>
      <c r="C57" s="39"/>
      <c r="E57" s="39"/>
      <c r="F57" s="39" t="s">
        <v>28</v>
      </c>
      <c r="G57" s="40">
        <v>50</v>
      </c>
      <c r="H57" s="40" t="s">
        <v>3</v>
      </c>
      <c r="I57" s="40">
        <v>30</v>
      </c>
      <c r="J57" s="40" t="s">
        <v>2</v>
      </c>
      <c r="K57" s="40">
        <v>20</v>
      </c>
      <c r="L57" s="40" t="s">
        <v>1</v>
      </c>
      <c r="W57" s="6"/>
      <c r="AG57" s="1"/>
      <c r="AH57" s="1"/>
    </row>
    <row r="58" spans="1:34" ht="12.75">
      <c r="A58" s="17">
        <v>90.2</v>
      </c>
      <c r="B58" s="39">
        <v>94.78</v>
      </c>
      <c r="C58" s="39"/>
      <c r="E58" s="39"/>
      <c r="F58" s="39" t="s">
        <v>28</v>
      </c>
      <c r="G58" s="40">
        <v>50</v>
      </c>
      <c r="H58" s="40" t="s">
        <v>3</v>
      </c>
      <c r="I58" s="40">
        <v>30</v>
      </c>
      <c r="J58" s="40" t="s">
        <v>2</v>
      </c>
      <c r="K58" s="40">
        <v>20</v>
      </c>
      <c r="L58" s="40" t="s">
        <v>1</v>
      </c>
      <c r="W58" s="6"/>
      <c r="AG58" s="1"/>
      <c r="AH58" s="1"/>
    </row>
    <row r="59" spans="1:34" ht="12.75">
      <c r="A59" s="17">
        <v>91.7</v>
      </c>
      <c r="B59" s="39">
        <v>95.78625</v>
      </c>
      <c r="C59" s="39"/>
      <c r="E59" s="39"/>
      <c r="F59" s="39" t="s">
        <v>28</v>
      </c>
      <c r="G59" s="37">
        <v>50</v>
      </c>
      <c r="H59" s="37" t="s">
        <v>3</v>
      </c>
      <c r="I59" s="37">
        <v>30</v>
      </c>
      <c r="J59" s="37" t="s">
        <v>2</v>
      </c>
      <c r="K59" s="37">
        <v>20</v>
      </c>
      <c r="L59" s="37" t="s">
        <v>1</v>
      </c>
      <c r="M59" s="37"/>
      <c r="N59" s="37"/>
      <c r="W59" s="6"/>
      <c r="AG59" s="2"/>
      <c r="AH59" s="2"/>
    </row>
    <row r="60" spans="1:23" ht="12.75">
      <c r="A60" s="17">
        <v>93.2</v>
      </c>
      <c r="B60" s="39">
        <v>96.7925</v>
      </c>
      <c r="C60" s="39"/>
      <c r="E60" s="39"/>
      <c r="F60" s="39" t="s">
        <v>28</v>
      </c>
      <c r="G60" s="37">
        <v>50</v>
      </c>
      <c r="H60" s="37" t="s">
        <v>3</v>
      </c>
      <c r="I60" s="37">
        <v>30</v>
      </c>
      <c r="J60" s="37" t="s">
        <v>2</v>
      </c>
      <c r="K60" s="37">
        <v>20</v>
      </c>
      <c r="L60" s="37" t="s">
        <v>1</v>
      </c>
      <c r="M60" s="37"/>
      <c r="N60" s="37"/>
      <c r="W60" s="6"/>
    </row>
    <row r="61" spans="1:23" ht="12.75">
      <c r="A61" s="17">
        <v>95</v>
      </c>
      <c r="B61" s="39">
        <v>98</v>
      </c>
      <c r="C61" s="39"/>
      <c r="E61" s="39"/>
      <c r="F61" s="39" t="s">
        <v>28</v>
      </c>
      <c r="G61" s="37">
        <v>50</v>
      </c>
      <c r="H61" s="37" t="s">
        <v>3</v>
      </c>
      <c r="I61" s="37">
        <v>30</v>
      </c>
      <c r="J61" s="37" t="s">
        <v>2</v>
      </c>
      <c r="K61" s="37">
        <v>20</v>
      </c>
      <c r="L61" s="37" t="s">
        <v>1</v>
      </c>
      <c r="M61" s="42"/>
      <c r="N61" s="42"/>
      <c r="W61" s="6"/>
    </row>
    <row r="62" spans="1:23" ht="12.75">
      <c r="A62" s="17"/>
      <c r="D62" s="16"/>
      <c r="F62" s="39"/>
      <c r="W62" s="6"/>
    </row>
    <row r="63" spans="1:23" ht="12.75">
      <c r="A63" s="17"/>
      <c r="B63" s="39"/>
      <c r="D63" s="16"/>
      <c r="F63" s="39"/>
      <c r="W63" s="6"/>
    </row>
    <row r="64" spans="1:23" ht="12.75">
      <c r="A64" s="17"/>
      <c r="B64" s="39"/>
      <c r="D64" s="16"/>
      <c r="F64" s="39"/>
      <c r="W64" s="6"/>
    </row>
    <row r="65" spans="1:23" ht="12.75">
      <c r="A65" s="17"/>
      <c r="B65" s="39"/>
      <c r="D65" s="16"/>
      <c r="F65" s="39"/>
      <c r="W65" s="6"/>
    </row>
    <row r="66" spans="1:23" ht="12.75">
      <c r="A66" s="17"/>
      <c r="B66" s="39"/>
      <c r="D66" s="16"/>
      <c r="F66" s="39"/>
      <c r="W66" s="6"/>
    </row>
    <row r="67" spans="1:23" ht="12.75">
      <c r="A67" s="17"/>
      <c r="B67" s="39"/>
      <c r="D67" s="16"/>
      <c r="F67" s="39"/>
      <c r="W67" s="6"/>
    </row>
    <row r="68" spans="1:23" ht="12.75">
      <c r="A68" s="17"/>
      <c r="F68" s="39"/>
      <c r="W68" s="6"/>
    </row>
    <row r="69" spans="1:23" ht="12.75">
      <c r="A69" s="17"/>
      <c r="F69" s="39"/>
      <c r="W69" s="6"/>
    </row>
    <row r="70" spans="1:23" ht="12.75">
      <c r="A70" s="17"/>
      <c r="F70" s="39"/>
      <c r="W70" s="6"/>
    </row>
    <row r="71" spans="1:23" ht="12.75">
      <c r="A71" s="17"/>
      <c r="F71" s="39"/>
      <c r="W71" s="6"/>
    </row>
    <row r="72" spans="1:23" ht="12.75">
      <c r="A72" s="17"/>
      <c r="F72" s="39"/>
      <c r="W72" s="6"/>
    </row>
    <row r="73" spans="1:23" ht="12.75">
      <c r="A73" s="17"/>
      <c r="F73" s="39"/>
      <c r="W73" s="6"/>
    </row>
    <row r="74" spans="1:23" ht="12.75">
      <c r="A74" s="17"/>
      <c r="F74" s="39"/>
      <c r="W74" s="6"/>
    </row>
    <row r="75" spans="1:23" ht="12.75">
      <c r="A75" s="17"/>
      <c r="F75" s="39"/>
      <c r="W75" s="6"/>
    </row>
    <row r="76" spans="1:23" ht="12.75">
      <c r="A76" s="17"/>
      <c r="F76" s="39"/>
      <c r="W76" s="6"/>
    </row>
    <row r="77" spans="1:6" ht="12.75">
      <c r="A77" s="17"/>
      <c r="F77" s="39"/>
    </row>
    <row r="78" spans="1:6" ht="12.75">
      <c r="A78" s="17"/>
      <c r="F78" s="39"/>
    </row>
    <row r="79" spans="1:6" ht="12.75">
      <c r="A79" s="17"/>
      <c r="F79" s="39"/>
    </row>
    <row r="80" spans="1:6" ht="12.75">
      <c r="A80" s="17"/>
      <c r="F80" s="39"/>
    </row>
    <row r="81" spans="1:6" ht="12.75">
      <c r="A81" s="17"/>
      <c r="F81" s="39"/>
    </row>
    <row r="82" spans="1:6" ht="12.75">
      <c r="A82" s="17"/>
      <c r="F82" s="39"/>
    </row>
    <row r="83" spans="1:6" ht="12.75">
      <c r="A83" s="17"/>
      <c r="F83" s="39"/>
    </row>
    <row r="84" spans="1:6" ht="12.75">
      <c r="A84" s="17"/>
      <c r="F84" s="39"/>
    </row>
    <row r="85" spans="1:6" ht="12.75">
      <c r="A85" s="17"/>
      <c r="F85" s="39"/>
    </row>
    <row r="86" spans="1:6" ht="12.75">
      <c r="A86" s="17"/>
      <c r="F86" s="39"/>
    </row>
    <row r="87" spans="1:6" ht="12.75">
      <c r="A87" s="17"/>
      <c r="F87" s="39"/>
    </row>
    <row r="88" spans="1:6" ht="12.75">
      <c r="A88" s="17"/>
      <c r="F88" s="39"/>
    </row>
    <row r="89" spans="1:6" ht="12.75">
      <c r="A89" s="17"/>
      <c r="F89" s="39"/>
    </row>
    <row r="90" spans="1:6" ht="12.75">
      <c r="A90" s="17"/>
      <c r="F90" s="39"/>
    </row>
    <row r="91" spans="1:6" ht="12.75">
      <c r="A91" s="17"/>
      <c r="F91" s="39"/>
    </row>
    <row r="92" spans="1:6" ht="12.75">
      <c r="A92" s="17"/>
      <c r="F92" s="39"/>
    </row>
    <row r="93" spans="1:6" ht="12.75">
      <c r="A93" s="17"/>
      <c r="F93" s="39"/>
    </row>
    <row r="94" spans="1:6" ht="12.75">
      <c r="A94" s="17"/>
      <c r="F94" s="39"/>
    </row>
    <row r="95" ht="12.75">
      <c r="A95" s="17"/>
    </row>
    <row r="96" ht="12.75">
      <c r="A96" s="17"/>
    </row>
    <row r="97" ht="12.75">
      <c r="A97" s="17"/>
    </row>
    <row r="98" ht="12.75">
      <c r="A98" s="17"/>
    </row>
    <row r="99" ht="12.75">
      <c r="A99" s="17"/>
    </row>
    <row r="100" ht="12.75">
      <c r="A100" s="17"/>
    </row>
    <row r="101" ht="12.75">
      <c r="A101" s="17"/>
    </row>
    <row r="102" ht="12.75">
      <c r="A102" s="17"/>
    </row>
    <row r="103" ht="12.75">
      <c r="A103" s="17"/>
    </row>
    <row r="104" ht="12.75">
      <c r="A104" s="17"/>
    </row>
    <row r="105" ht="12.75">
      <c r="A105" s="17"/>
    </row>
    <row r="106" ht="12.75">
      <c r="A106" s="17"/>
    </row>
    <row r="107" ht="12.75">
      <c r="A107" s="17"/>
    </row>
    <row r="108" ht="12.75">
      <c r="A108" s="17"/>
    </row>
    <row r="109" ht="12.75">
      <c r="A109" s="17"/>
    </row>
    <row r="110" ht="12.75">
      <c r="A110" s="17"/>
    </row>
    <row r="111" ht="12.75">
      <c r="A111" s="17"/>
    </row>
    <row r="112" ht="12.75">
      <c r="A112" s="17"/>
    </row>
    <row r="113" ht="12.75">
      <c r="A113" s="17"/>
    </row>
    <row r="114" ht="12.75">
      <c r="A114" s="17"/>
    </row>
    <row r="115" ht="12.75">
      <c r="A115" s="17"/>
    </row>
    <row r="116" ht="12.75">
      <c r="A116" s="17"/>
    </row>
    <row r="117" ht="12.75">
      <c r="A117" s="17"/>
    </row>
    <row r="118" ht="12.75">
      <c r="A118" s="17"/>
    </row>
    <row r="119" ht="12.75">
      <c r="A119" s="17"/>
    </row>
    <row r="120" ht="12.75">
      <c r="A120" s="17"/>
    </row>
    <row r="121" ht="12.75">
      <c r="A121" s="17"/>
    </row>
    <row r="122" ht="12.75">
      <c r="A122" s="17"/>
    </row>
    <row r="123" ht="12.75">
      <c r="A123" s="17"/>
    </row>
    <row r="124" ht="12.75">
      <c r="A124" s="17"/>
    </row>
    <row r="125" ht="12.75">
      <c r="A125" s="17"/>
    </row>
    <row r="126" ht="12.75">
      <c r="A126" s="17"/>
    </row>
    <row r="127" ht="12.75">
      <c r="A127" s="17"/>
    </row>
    <row r="128" ht="12.75">
      <c r="A128" s="17"/>
    </row>
    <row r="129" ht="12.75">
      <c r="A129" s="17"/>
    </row>
    <row r="130" ht="12.75">
      <c r="A130" s="17"/>
    </row>
    <row r="131" ht="12.75">
      <c r="A131" s="17"/>
    </row>
    <row r="132" ht="12.75">
      <c r="A132" s="17"/>
    </row>
    <row r="133" ht="12.75">
      <c r="A133" s="17"/>
    </row>
    <row r="134" ht="12.75">
      <c r="A134" s="17"/>
    </row>
    <row r="135" ht="12.75">
      <c r="A135" s="17"/>
    </row>
    <row r="136" ht="12.75">
      <c r="A136" s="17"/>
    </row>
    <row r="137" ht="12.75">
      <c r="A137" s="17"/>
    </row>
    <row r="138" ht="12.75">
      <c r="A138" s="17"/>
    </row>
    <row r="139" ht="12.75">
      <c r="A139" s="17"/>
    </row>
    <row r="140" ht="12.75">
      <c r="A140" s="17"/>
    </row>
    <row r="141" ht="12.75">
      <c r="A141" s="17"/>
    </row>
    <row r="142" ht="12.75">
      <c r="A142" s="17"/>
    </row>
    <row r="143" ht="12.75">
      <c r="A143" s="17"/>
    </row>
    <row r="144" ht="12.75">
      <c r="A144" s="17"/>
    </row>
    <row r="145" ht="12.75">
      <c r="A145" s="17"/>
    </row>
    <row r="146" ht="12.75">
      <c r="A146" s="17"/>
    </row>
    <row r="147" ht="12.75">
      <c r="A147" s="17"/>
    </row>
    <row r="148" ht="12.75">
      <c r="A148" s="17"/>
    </row>
    <row r="149" ht="12.75">
      <c r="A149" s="17"/>
    </row>
    <row r="150" ht="12.75">
      <c r="A150" s="17"/>
    </row>
    <row r="151" ht="12.75">
      <c r="A151" s="17"/>
    </row>
    <row r="152" ht="12.75">
      <c r="A152" s="17"/>
    </row>
    <row r="153" ht="12.75">
      <c r="A153" s="17"/>
    </row>
    <row r="154" ht="12.75">
      <c r="A154" s="17"/>
    </row>
    <row r="155" ht="12.75">
      <c r="A155" s="17"/>
    </row>
    <row r="156" ht="12.75">
      <c r="A156" s="17"/>
    </row>
    <row r="157" ht="12.75">
      <c r="A157" s="17"/>
    </row>
    <row r="158" ht="12.75">
      <c r="A158" s="17"/>
    </row>
    <row r="159" ht="12.75">
      <c r="A159" s="17"/>
    </row>
    <row r="160" ht="12.75">
      <c r="A160" s="17"/>
    </row>
    <row r="161" ht="12.75">
      <c r="A161" s="17"/>
    </row>
    <row r="162" ht="12.75">
      <c r="A162" s="17"/>
    </row>
    <row r="163" ht="12.75">
      <c r="A163" s="17"/>
    </row>
    <row r="164" ht="12.75">
      <c r="A164" s="17"/>
    </row>
    <row r="165" ht="12.75">
      <c r="A165" s="17"/>
    </row>
    <row r="166" ht="12.75">
      <c r="A166" s="17"/>
    </row>
    <row r="167" ht="12.75">
      <c r="A167" s="17"/>
    </row>
    <row r="168" ht="12.75">
      <c r="A168" s="17"/>
    </row>
    <row r="169" ht="12.75">
      <c r="A169" s="17"/>
    </row>
    <row r="170" ht="12.75">
      <c r="A170" s="17"/>
    </row>
    <row r="171" ht="12.75">
      <c r="A171" s="17"/>
    </row>
    <row r="172" ht="12.75">
      <c r="A172" s="17"/>
    </row>
    <row r="173" ht="12.75">
      <c r="A173" s="17"/>
    </row>
    <row r="174" ht="12.75">
      <c r="A174" s="17"/>
    </row>
    <row r="175" ht="12.75">
      <c r="A175" s="17"/>
    </row>
    <row r="176" ht="12.75">
      <c r="A176" s="17"/>
    </row>
    <row r="177" ht="12.75">
      <c r="A177" s="17"/>
    </row>
    <row r="178" ht="12.75">
      <c r="A178" s="17"/>
    </row>
    <row r="179" ht="12.75">
      <c r="A179" s="17"/>
    </row>
    <row r="180" ht="12.75">
      <c r="A180" s="17"/>
    </row>
    <row r="181" ht="12.75">
      <c r="A181" s="17"/>
    </row>
    <row r="182" ht="12.75">
      <c r="A182" s="17"/>
    </row>
    <row r="183" ht="12.75">
      <c r="A183" s="17"/>
    </row>
    <row r="184" ht="12.75">
      <c r="A184" s="17"/>
    </row>
    <row r="185" ht="12.75">
      <c r="A185" s="17"/>
    </row>
    <row r="186" ht="12.75">
      <c r="A186" s="17"/>
    </row>
    <row r="187" ht="12.75">
      <c r="A187" s="17"/>
    </row>
    <row r="188" ht="12.75">
      <c r="A188" s="17"/>
    </row>
    <row r="189" ht="12.75">
      <c r="A189" s="17"/>
    </row>
    <row r="190" ht="12.75">
      <c r="A190" s="17"/>
    </row>
    <row r="191" ht="12.75">
      <c r="A191" s="17"/>
    </row>
    <row r="192" ht="12.75">
      <c r="A192" s="17"/>
    </row>
    <row r="193" ht="12.75">
      <c r="A193" s="17"/>
    </row>
    <row r="194" ht="12.75">
      <c r="A194" s="17"/>
    </row>
    <row r="195" ht="12.75">
      <c r="A195" s="17"/>
    </row>
    <row r="196" ht="12.75">
      <c r="A196" s="17"/>
    </row>
    <row r="197" ht="12.75">
      <c r="A197" s="17"/>
    </row>
    <row r="198" ht="12.75">
      <c r="A198" s="17"/>
    </row>
    <row r="199" ht="12.75">
      <c r="A199" s="17"/>
    </row>
    <row r="200" ht="12.75">
      <c r="A200" s="17"/>
    </row>
    <row r="201" ht="12.75">
      <c r="A201" s="17"/>
    </row>
    <row r="202" ht="12.75">
      <c r="A202" s="17"/>
    </row>
    <row r="203" ht="12.75">
      <c r="A203" s="17"/>
    </row>
    <row r="204" ht="12.75">
      <c r="A204" s="17"/>
    </row>
    <row r="205" ht="12.75">
      <c r="A205" s="17"/>
    </row>
    <row r="206" ht="12.75">
      <c r="A206" s="17"/>
    </row>
    <row r="207" ht="12.75">
      <c r="A207" s="17"/>
    </row>
    <row r="208" ht="12.75">
      <c r="A208" s="17"/>
    </row>
    <row r="209" ht="12.75">
      <c r="A209" s="17"/>
    </row>
    <row r="210" ht="12.75">
      <c r="A210" s="17"/>
    </row>
    <row r="211" ht="12.75">
      <c r="A211" s="17"/>
    </row>
    <row r="212" ht="12.75">
      <c r="A212" s="17"/>
    </row>
    <row r="213" ht="12.75">
      <c r="A213" s="17"/>
    </row>
    <row r="214" ht="12.75">
      <c r="A214" s="17"/>
    </row>
    <row r="215" ht="12.75">
      <c r="A215" s="17"/>
    </row>
    <row r="216" ht="12.75">
      <c r="A216" s="17"/>
    </row>
    <row r="217" ht="12.75">
      <c r="A217" s="17"/>
    </row>
    <row r="218" ht="12.75">
      <c r="A218" s="17"/>
    </row>
    <row r="219" ht="12.75">
      <c r="A219" s="17"/>
    </row>
    <row r="220" ht="12.75">
      <c r="A220" s="17"/>
    </row>
  </sheetData>
  <mergeCells count="8">
    <mergeCell ref="A1:A2"/>
    <mergeCell ref="B1:B2"/>
    <mergeCell ref="C1:C2"/>
    <mergeCell ref="D1:D2"/>
    <mergeCell ref="P2:S2"/>
    <mergeCell ref="E1:E2"/>
    <mergeCell ref="F1:F2"/>
    <mergeCell ref="G1:N1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/>
  <dimension ref="A1:W220"/>
  <sheetViews>
    <sheetView zoomScale="70" zoomScaleNormal="70" workbookViewId="0" topLeftCell="A1">
      <selection activeCell="A1" sqref="A1:N16384"/>
    </sheetView>
  </sheetViews>
  <sheetFormatPr defaultColWidth="9.140625" defaultRowHeight="12.75"/>
  <cols>
    <col min="1" max="3" width="11.28125" style="16" customWidth="1"/>
    <col min="4" max="4" width="11.28125" style="39" customWidth="1"/>
    <col min="5" max="6" width="11.28125" style="16" customWidth="1"/>
    <col min="7" max="8" width="11.28125" style="40" customWidth="1"/>
    <col min="9" max="10" width="15.00390625" style="40" customWidth="1"/>
    <col min="11" max="14" width="11.28125" style="40" customWidth="1"/>
    <col min="15" max="16" width="9.140625" style="4" customWidth="1"/>
    <col min="17" max="17" width="43.7109375" style="4" customWidth="1"/>
    <col min="18" max="18" width="14.8515625" style="4" bestFit="1" customWidth="1"/>
    <col min="19" max="19" width="14.00390625" style="4" bestFit="1" customWidth="1"/>
    <col min="20" max="21" width="9.140625" style="4" customWidth="1"/>
    <col min="22" max="22" width="11.00390625" style="4" customWidth="1"/>
    <col min="23" max="23" width="9.140625" style="4" customWidth="1"/>
    <col min="24" max="24" width="11.28125" style="4" customWidth="1"/>
    <col min="25" max="25" width="13.7109375" style="6" bestFit="1" customWidth="1"/>
    <col min="26" max="26" width="16.7109375" style="6" bestFit="1" customWidth="1"/>
    <col min="27" max="27" width="14.421875" style="4" bestFit="1" customWidth="1"/>
    <col min="28" max="28" width="11.8515625" style="4" bestFit="1" customWidth="1"/>
    <col min="29" max="29" width="15.8515625" style="7" bestFit="1" customWidth="1"/>
    <col min="30" max="30" width="9.140625" style="8" customWidth="1"/>
    <col min="31" max="31" width="9.140625" style="7" customWidth="1"/>
    <col min="32" max="32" width="9.140625" style="8" customWidth="1"/>
    <col min="33" max="16384" width="9.140625" style="7" customWidth="1"/>
  </cols>
  <sheetData>
    <row r="1" spans="1:19" ht="13.5" thickBot="1">
      <c r="A1" s="46" t="s">
        <v>51</v>
      </c>
      <c r="B1" s="46" t="s">
        <v>52</v>
      </c>
      <c r="C1" s="46" t="s">
        <v>53</v>
      </c>
      <c r="D1" s="46" t="s">
        <v>54</v>
      </c>
      <c r="E1" s="46" t="s">
        <v>55</v>
      </c>
      <c r="F1" s="48" t="s">
        <v>56</v>
      </c>
      <c r="G1" s="50" t="s">
        <v>57</v>
      </c>
      <c r="H1" s="50"/>
      <c r="I1" s="50"/>
      <c r="J1" s="50"/>
      <c r="K1" s="50"/>
      <c r="L1" s="50"/>
      <c r="M1" s="50"/>
      <c r="N1" s="50"/>
      <c r="O1" s="5"/>
      <c r="P1" s="23" t="s">
        <v>107</v>
      </c>
      <c r="Q1" s="23"/>
      <c r="R1" s="23"/>
      <c r="S1" s="23"/>
    </row>
    <row r="2" spans="1:23" ht="25.5">
      <c r="A2" s="47"/>
      <c r="B2" s="47"/>
      <c r="C2" s="47"/>
      <c r="D2" s="47"/>
      <c r="E2" s="47"/>
      <c r="F2" s="49"/>
      <c r="G2" s="21" t="s">
        <v>15</v>
      </c>
      <c r="H2" s="21" t="s">
        <v>16</v>
      </c>
      <c r="I2" s="21" t="s">
        <v>17</v>
      </c>
      <c r="J2" s="21" t="s">
        <v>18</v>
      </c>
      <c r="K2" s="21" t="s">
        <v>19</v>
      </c>
      <c r="L2" s="21" t="s">
        <v>20</v>
      </c>
      <c r="M2" s="22" t="s">
        <v>19</v>
      </c>
      <c r="N2" s="22" t="s">
        <v>20</v>
      </c>
      <c r="P2" s="45" t="s">
        <v>108</v>
      </c>
      <c r="Q2" s="45"/>
      <c r="R2" s="45"/>
      <c r="S2" s="45"/>
      <c r="W2" s="6"/>
    </row>
    <row r="3" spans="1:23" ht="12.75">
      <c r="A3" s="17">
        <v>2</v>
      </c>
      <c r="B3" s="39">
        <v>100</v>
      </c>
      <c r="C3" s="39"/>
      <c r="E3" s="39"/>
      <c r="F3" s="39" t="s">
        <v>29</v>
      </c>
      <c r="G3" s="10">
        <v>50</v>
      </c>
      <c r="H3" s="10" t="s">
        <v>9</v>
      </c>
      <c r="I3" s="10">
        <v>30</v>
      </c>
      <c r="J3" s="10" t="s">
        <v>0</v>
      </c>
      <c r="K3" s="10">
        <v>20</v>
      </c>
      <c r="L3" s="10" t="s">
        <v>2</v>
      </c>
      <c r="M3" s="9"/>
      <c r="N3" s="9"/>
      <c r="P3" s="24" t="s">
        <v>14</v>
      </c>
      <c r="Q3" s="24" t="s">
        <v>58</v>
      </c>
      <c r="R3" s="24" t="s">
        <v>59</v>
      </c>
      <c r="S3" s="24" t="s">
        <v>60</v>
      </c>
      <c r="W3" s="6"/>
    </row>
    <row r="4" spans="1:23" ht="12.75">
      <c r="A4" s="17">
        <v>3</v>
      </c>
      <c r="B4" s="39">
        <v>98.39</v>
      </c>
      <c r="C4" s="39"/>
      <c r="E4" s="39"/>
      <c r="F4" s="39" t="s">
        <v>29</v>
      </c>
      <c r="G4" s="10">
        <v>50</v>
      </c>
      <c r="H4" s="10" t="s">
        <v>9</v>
      </c>
      <c r="I4" s="10">
        <v>30</v>
      </c>
      <c r="J4" s="10" t="s">
        <v>0</v>
      </c>
      <c r="K4" s="10">
        <v>20</v>
      </c>
      <c r="L4" s="10" t="s">
        <v>2</v>
      </c>
      <c r="M4" s="9"/>
      <c r="N4" s="9"/>
      <c r="P4" s="25" t="s">
        <v>22</v>
      </c>
      <c r="Q4" s="1" t="s">
        <v>61</v>
      </c>
      <c r="R4" s="26"/>
      <c r="S4" s="26"/>
      <c r="W4" s="6"/>
    </row>
    <row r="5" spans="1:23" ht="12.75">
      <c r="A5" s="17">
        <v>4.25</v>
      </c>
      <c r="B5" s="39">
        <v>98.33166666666666</v>
      </c>
      <c r="C5" s="39"/>
      <c r="E5" s="39"/>
      <c r="F5" s="39" t="s">
        <v>29</v>
      </c>
      <c r="G5" s="10">
        <v>50</v>
      </c>
      <c r="H5" s="10" t="s">
        <v>9</v>
      </c>
      <c r="I5" s="10">
        <v>30</v>
      </c>
      <c r="J5" s="10" t="s">
        <v>0</v>
      </c>
      <c r="K5" s="10">
        <v>20</v>
      </c>
      <c r="L5" s="10" t="s">
        <v>2</v>
      </c>
      <c r="M5" s="9"/>
      <c r="N5" s="9"/>
      <c r="P5" s="27">
        <v>4</v>
      </c>
      <c r="Q5" s="26" t="s">
        <v>62</v>
      </c>
      <c r="R5" s="26"/>
      <c r="S5" s="26" t="s">
        <v>63</v>
      </c>
      <c r="W5" s="6"/>
    </row>
    <row r="6" spans="1:23" ht="12.75">
      <c r="A6" s="17">
        <v>5.5</v>
      </c>
      <c r="B6" s="39">
        <v>98.27333333333334</v>
      </c>
      <c r="C6" s="39"/>
      <c r="E6" s="39"/>
      <c r="F6" s="39" t="s">
        <v>29</v>
      </c>
      <c r="G6" s="10">
        <v>50</v>
      </c>
      <c r="H6" s="10" t="s">
        <v>9</v>
      </c>
      <c r="I6" s="10">
        <v>30</v>
      </c>
      <c r="J6" s="10" t="s">
        <v>0</v>
      </c>
      <c r="K6" s="10">
        <v>20</v>
      </c>
      <c r="L6" s="10" t="s">
        <v>2</v>
      </c>
      <c r="P6" s="27">
        <v>5</v>
      </c>
      <c r="Q6" s="1" t="s">
        <v>64</v>
      </c>
      <c r="R6" s="26" t="s">
        <v>65</v>
      </c>
      <c r="S6" s="26" t="s">
        <v>109</v>
      </c>
      <c r="W6" s="6"/>
    </row>
    <row r="7" spans="1:23" ht="12.75">
      <c r="A7" s="17">
        <v>6.75</v>
      </c>
      <c r="B7" s="39">
        <v>98.215</v>
      </c>
      <c r="C7" s="39"/>
      <c r="E7" s="39"/>
      <c r="F7" s="39" t="s">
        <v>29</v>
      </c>
      <c r="G7" s="10">
        <v>50</v>
      </c>
      <c r="H7" s="10" t="s">
        <v>9</v>
      </c>
      <c r="I7" s="10">
        <v>30</v>
      </c>
      <c r="J7" s="10" t="s">
        <v>0</v>
      </c>
      <c r="K7" s="10">
        <v>20</v>
      </c>
      <c r="L7" s="10" t="s">
        <v>2</v>
      </c>
      <c r="P7" s="27">
        <v>6</v>
      </c>
      <c r="Q7" s="26" t="s">
        <v>66</v>
      </c>
      <c r="R7" s="26" t="s">
        <v>67</v>
      </c>
      <c r="S7" s="33" t="s">
        <v>110</v>
      </c>
      <c r="W7" s="6"/>
    </row>
    <row r="8" spans="1:23" ht="12.75">
      <c r="A8" s="17">
        <v>7.5</v>
      </c>
      <c r="B8" s="39">
        <v>98.18</v>
      </c>
      <c r="C8" s="39"/>
      <c r="E8" s="39"/>
      <c r="F8" s="39" t="s">
        <v>29</v>
      </c>
      <c r="G8" s="10">
        <v>50</v>
      </c>
      <c r="H8" s="10" t="s">
        <v>9</v>
      </c>
      <c r="I8" s="10">
        <v>30</v>
      </c>
      <c r="J8" s="10" t="s">
        <v>0</v>
      </c>
      <c r="K8" s="10">
        <v>20</v>
      </c>
      <c r="L8" s="10" t="s">
        <v>2</v>
      </c>
      <c r="P8" s="27">
        <v>7</v>
      </c>
      <c r="Q8" s="1" t="s">
        <v>68</v>
      </c>
      <c r="R8" s="1" t="s">
        <v>1</v>
      </c>
      <c r="S8" s="26"/>
      <c r="W8" s="6"/>
    </row>
    <row r="9" spans="1:23" ht="12.75">
      <c r="A9" s="17">
        <v>8.75</v>
      </c>
      <c r="B9" s="39">
        <v>97.895</v>
      </c>
      <c r="C9" s="39"/>
      <c r="E9" s="39"/>
      <c r="F9" s="39" t="s">
        <v>29</v>
      </c>
      <c r="G9" s="10">
        <v>50</v>
      </c>
      <c r="H9" s="10" t="s">
        <v>9</v>
      </c>
      <c r="I9" s="10">
        <v>30</v>
      </c>
      <c r="J9" s="10" t="s">
        <v>0</v>
      </c>
      <c r="K9" s="10">
        <v>20</v>
      </c>
      <c r="L9" s="10" t="s">
        <v>2</v>
      </c>
      <c r="P9" s="27"/>
      <c r="Q9" s="1" t="s">
        <v>69</v>
      </c>
      <c r="R9" s="1" t="s">
        <v>70</v>
      </c>
      <c r="S9" s="26"/>
      <c r="W9" s="6"/>
    </row>
    <row r="10" spans="1:23" ht="12.75">
      <c r="A10" s="17">
        <v>10</v>
      </c>
      <c r="B10" s="39">
        <v>97.61</v>
      </c>
      <c r="C10" s="39"/>
      <c r="E10" s="39"/>
      <c r="F10" s="39" t="s">
        <v>22</v>
      </c>
      <c r="G10" s="10">
        <v>50</v>
      </c>
      <c r="H10" s="10" t="s">
        <v>9</v>
      </c>
      <c r="I10" s="10">
        <v>30</v>
      </c>
      <c r="J10" s="10" t="s">
        <v>0</v>
      </c>
      <c r="K10" s="10">
        <v>20</v>
      </c>
      <c r="L10" s="10" t="s">
        <v>2</v>
      </c>
      <c r="P10" s="27"/>
      <c r="Q10" s="26" t="s">
        <v>71</v>
      </c>
      <c r="R10" s="26" t="s">
        <v>72</v>
      </c>
      <c r="S10" s="28"/>
      <c r="W10" s="6"/>
    </row>
    <row r="11" spans="1:23" ht="12.75">
      <c r="A11" s="17">
        <v>11.25</v>
      </c>
      <c r="B11" s="39">
        <v>97.325</v>
      </c>
      <c r="C11" s="39"/>
      <c r="E11" s="39"/>
      <c r="F11" s="39" t="s">
        <v>22</v>
      </c>
      <c r="G11" s="10">
        <v>50</v>
      </c>
      <c r="H11" s="10" t="s">
        <v>9</v>
      </c>
      <c r="I11" s="10">
        <v>30</v>
      </c>
      <c r="J11" s="10" t="s">
        <v>0</v>
      </c>
      <c r="K11" s="10">
        <v>20</v>
      </c>
      <c r="L11" s="10" t="s">
        <v>2</v>
      </c>
      <c r="P11" s="27"/>
      <c r="Q11" s="26" t="s">
        <v>73</v>
      </c>
      <c r="R11" s="26" t="s">
        <v>74</v>
      </c>
      <c r="S11" s="26"/>
      <c r="W11" s="6"/>
    </row>
    <row r="12" spans="1:23" ht="13.5" thickBot="1">
      <c r="A12" s="17">
        <v>12.5</v>
      </c>
      <c r="B12" s="39">
        <v>97.04</v>
      </c>
      <c r="C12" s="39"/>
      <c r="E12" s="39"/>
      <c r="F12" s="39" t="s">
        <v>22</v>
      </c>
      <c r="G12" s="10">
        <v>50</v>
      </c>
      <c r="H12" s="10" t="s">
        <v>9</v>
      </c>
      <c r="I12" s="10">
        <v>30</v>
      </c>
      <c r="J12" s="10" t="s">
        <v>0</v>
      </c>
      <c r="K12" s="10">
        <v>20</v>
      </c>
      <c r="L12" s="10" t="s">
        <v>2</v>
      </c>
      <c r="P12" s="29"/>
      <c r="Q12" s="30" t="s">
        <v>75</v>
      </c>
      <c r="R12" s="30" t="s">
        <v>76</v>
      </c>
      <c r="S12" s="30"/>
      <c r="W12" s="6"/>
    </row>
    <row r="13" spans="1:23" ht="12.75">
      <c r="A13" s="17">
        <v>13.75</v>
      </c>
      <c r="B13" s="39">
        <v>96.71727272727273</v>
      </c>
      <c r="C13" s="39"/>
      <c r="E13" s="39"/>
      <c r="F13" s="39" t="s">
        <v>22</v>
      </c>
      <c r="G13" s="10">
        <v>50</v>
      </c>
      <c r="H13" s="10" t="s">
        <v>9</v>
      </c>
      <c r="I13" s="10">
        <v>30</v>
      </c>
      <c r="J13" s="10" t="s">
        <v>0</v>
      </c>
      <c r="K13" s="10">
        <v>20</v>
      </c>
      <c r="L13" s="10" t="s">
        <v>2</v>
      </c>
      <c r="P13" s="37"/>
      <c r="Q13" s="37"/>
      <c r="W13" s="6"/>
    </row>
    <row r="14" spans="1:23" ht="13.5" thickBot="1">
      <c r="A14" s="17">
        <v>15</v>
      </c>
      <c r="B14" s="39">
        <v>96.39454545454547</v>
      </c>
      <c r="C14" s="39"/>
      <c r="E14" s="39"/>
      <c r="F14" s="39" t="s">
        <v>22</v>
      </c>
      <c r="G14" s="10">
        <v>50</v>
      </c>
      <c r="H14" s="10" t="s">
        <v>9</v>
      </c>
      <c r="I14" s="10">
        <v>30</v>
      </c>
      <c r="J14" s="10" t="s">
        <v>0</v>
      </c>
      <c r="K14" s="10">
        <v>20</v>
      </c>
      <c r="L14" s="10" t="s">
        <v>2</v>
      </c>
      <c r="P14" s="31" t="s">
        <v>77</v>
      </c>
      <c r="Q14" s="32"/>
      <c r="R14" s="32"/>
      <c r="S14" s="2"/>
      <c r="W14" s="6"/>
    </row>
    <row r="15" spans="1:23" ht="12.75">
      <c r="A15" s="17">
        <v>16.25</v>
      </c>
      <c r="B15" s="39">
        <v>96.07181818181819</v>
      </c>
      <c r="C15" s="39"/>
      <c r="E15" s="39"/>
      <c r="F15" s="39" t="s">
        <v>22</v>
      </c>
      <c r="G15" s="10">
        <v>50</v>
      </c>
      <c r="H15" s="10" t="s">
        <v>9</v>
      </c>
      <c r="I15" s="10">
        <v>30</v>
      </c>
      <c r="J15" s="10" t="s">
        <v>0</v>
      </c>
      <c r="K15" s="10">
        <v>20</v>
      </c>
      <c r="L15" s="10" t="s">
        <v>2</v>
      </c>
      <c r="P15" s="24" t="s">
        <v>59</v>
      </c>
      <c r="Q15" s="24" t="s">
        <v>58</v>
      </c>
      <c r="R15" s="24" t="s">
        <v>60</v>
      </c>
      <c r="W15" s="6"/>
    </row>
    <row r="16" spans="1:23" ht="12.75">
      <c r="A16" s="17">
        <v>18</v>
      </c>
      <c r="B16" s="39">
        <v>95.62</v>
      </c>
      <c r="C16" s="39"/>
      <c r="E16" s="39"/>
      <c r="F16" s="39" t="s">
        <v>22</v>
      </c>
      <c r="G16" s="10">
        <v>50</v>
      </c>
      <c r="H16" s="10" t="s">
        <v>9</v>
      </c>
      <c r="I16" s="10">
        <v>30</v>
      </c>
      <c r="J16" s="10" t="s">
        <v>0</v>
      </c>
      <c r="K16" s="10">
        <v>20</v>
      </c>
      <c r="L16" s="10" t="s">
        <v>2</v>
      </c>
      <c r="P16" s="27" t="s">
        <v>1</v>
      </c>
      <c r="Q16" s="1" t="s">
        <v>78</v>
      </c>
      <c r="R16" s="26"/>
      <c r="W16" s="6"/>
    </row>
    <row r="17" spans="1:23" ht="12.75">
      <c r="A17" s="17">
        <v>19.25</v>
      </c>
      <c r="B17" s="39">
        <v>95.1825</v>
      </c>
      <c r="C17" s="39"/>
      <c r="E17" s="39"/>
      <c r="F17" s="39" t="s">
        <v>22</v>
      </c>
      <c r="G17" s="10">
        <v>50</v>
      </c>
      <c r="H17" s="10" t="s">
        <v>9</v>
      </c>
      <c r="I17" s="10">
        <v>30</v>
      </c>
      <c r="J17" s="10" t="s">
        <v>0</v>
      </c>
      <c r="K17" s="10">
        <v>20</v>
      </c>
      <c r="L17" s="10" t="s">
        <v>2</v>
      </c>
      <c r="P17" s="27" t="s">
        <v>79</v>
      </c>
      <c r="Q17" s="1" t="s">
        <v>80</v>
      </c>
      <c r="R17" s="26" t="s">
        <v>81</v>
      </c>
      <c r="W17" s="6"/>
    </row>
    <row r="18" spans="1:23" ht="12.75">
      <c r="A18" s="17">
        <v>20.5</v>
      </c>
      <c r="B18" s="39">
        <v>94.745</v>
      </c>
      <c r="C18" s="39"/>
      <c r="E18" s="39"/>
      <c r="F18" s="39" t="s">
        <v>22</v>
      </c>
      <c r="G18" s="10">
        <v>50</v>
      </c>
      <c r="H18" s="10" t="s">
        <v>9</v>
      </c>
      <c r="I18" s="10">
        <v>30</v>
      </c>
      <c r="J18" s="10" t="s">
        <v>0</v>
      </c>
      <c r="K18" s="10">
        <v>20</v>
      </c>
      <c r="L18" s="10" t="s">
        <v>2</v>
      </c>
      <c r="P18" s="27" t="s">
        <v>11</v>
      </c>
      <c r="Q18" s="1" t="s">
        <v>82</v>
      </c>
      <c r="R18" s="1" t="s">
        <v>83</v>
      </c>
      <c r="W18" s="6"/>
    </row>
    <row r="19" spans="1:23" ht="12.75">
      <c r="A19" s="17">
        <v>21.75</v>
      </c>
      <c r="B19" s="39">
        <v>94.3075</v>
      </c>
      <c r="C19" s="39"/>
      <c r="E19" s="39"/>
      <c r="F19" s="39" t="s">
        <v>22</v>
      </c>
      <c r="G19" s="10">
        <v>50</v>
      </c>
      <c r="H19" s="10" t="s">
        <v>9</v>
      </c>
      <c r="I19" s="10">
        <v>30</v>
      </c>
      <c r="J19" s="10" t="s">
        <v>0</v>
      </c>
      <c r="K19" s="10">
        <v>20</v>
      </c>
      <c r="L19" s="10" t="s">
        <v>2</v>
      </c>
      <c r="P19" s="27" t="s">
        <v>5</v>
      </c>
      <c r="Q19" s="1" t="s">
        <v>84</v>
      </c>
      <c r="R19" s="1" t="s">
        <v>85</v>
      </c>
      <c r="W19" s="6"/>
    </row>
    <row r="20" spans="1:23" ht="13.5" customHeight="1">
      <c r="A20" s="17">
        <v>22.6</v>
      </c>
      <c r="B20" s="39">
        <v>94.01</v>
      </c>
      <c r="C20" s="39"/>
      <c r="E20" s="39"/>
      <c r="F20" s="39" t="s">
        <v>22</v>
      </c>
      <c r="G20" s="10">
        <v>50</v>
      </c>
      <c r="H20" s="10" t="s">
        <v>9</v>
      </c>
      <c r="I20" s="10">
        <v>30</v>
      </c>
      <c r="J20" s="10" t="s">
        <v>0</v>
      </c>
      <c r="K20" s="10">
        <v>20</v>
      </c>
      <c r="L20" s="10" t="s">
        <v>2</v>
      </c>
      <c r="P20" s="27" t="s">
        <v>4</v>
      </c>
      <c r="Q20" s="26" t="s">
        <v>86</v>
      </c>
      <c r="R20" s="33" t="s">
        <v>87</v>
      </c>
      <c r="W20" s="6"/>
    </row>
    <row r="21" spans="1:23" ht="12.75">
      <c r="A21" s="17">
        <v>23</v>
      </c>
      <c r="B21" s="39">
        <v>93.71</v>
      </c>
      <c r="C21" s="39"/>
      <c r="E21" s="39"/>
      <c r="F21" s="39" t="s">
        <v>22</v>
      </c>
      <c r="G21" s="10">
        <v>50</v>
      </c>
      <c r="H21" s="10" t="s">
        <v>9</v>
      </c>
      <c r="I21" s="10">
        <v>30</v>
      </c>
      <c r="J21" s="10" t="s">
        <v>0</v>
      </c>
      <c r="K21" s="10">
        <v>20</v>
      </c>
      <c r="L21" s="10" t="s">
        <v>2</v>
      </c>
      <c r="P21" s="27" t="s">
        <v>0</v>
      </c>
      <c r="Q21" s="1" t="s">
        <v>88</v>
      </c>
      <c r="R21" s="34" t="s">
        <v>89</v>
      </c>
      <c r="W21" s="6"/>
    </row>
    <row r="22" spans="1:23" ht="12.75">
      <c r="A22" s="17">
        <v>25.5</v>
      </c>
      <c r="B22" s="39">
        <v>93.61</v>
      </c>
      <c r="C22" s="39"/>
      <c r="D22" s="39">
        <v>0.01</v>
      </c>
      <c r="E22" s="39"/>
      <c r="F22" s="39" t="s">
        <v>22</v>
      </c>
      <c r="G22" s="10">
        <v>40</v>
      </c>
      <c r="H22" s="10" t="s">
        <v>2</v>
      </c>
      <c r="I22" s="10">
        <v>30</v>
      </c>
      <c r="J22" s="10" t="s">
        <v>1</v>
      </c>
      <c r="K22" s="10">
        <v>30</v>
      </c>
      <c r="L22" s="10" t="s">
        <v>8</v>
      </c>
      <c r="P22" s="27" t="s">
        <v>2</v>
      </c>
      <c r="Q22" s="26" t="s">
        <v>90</v>
      </c>
      <c r="R22" s="34" t="s">
        <v>91</v>
      </c>
      <c r="W22" s="6"/>
    </row>
    <row r="23" spans="1:23" ht="12.75">
      <c r="A23" s="17">
        <v>28</v>
      </c>
      <c r="B23" s="39">
        <v>93.51</v>
      </c>
      <c r="C23" s="39"/>
      <c r="D23" s="39">
        <v>-0.1</v>
      </c>
      <c r="E23" s="39"/>
      <c r="F23" s="39" t="s">
        <v>22</v>
      </c>
      <c r="G23" s="10">
        <v>40</v>
      </c>
      <c r="H23" s="10" t="s">
        <v>2</v>
      </c>
      <c r="I23" s="10">
        <v>30</v>
      </c>
      <c r="J23" s="10" t="s">
        <v>1</v>
      </c>
      <c r="K23" s="10">
        <v>30</v>
      </c>
      <c r="L23" s="10" t="s">
        <v>8</v>
      </c>
      <c r="P23" s="27" t="s">
        <v>7</v>
      </c>
      <c r="Q23" s="1" t="s">
        <v>92</v>
      </c>
      <c r="R23" s="35" t="s">
        <v>93</v>
      </c>
      <c r="W23" s="6"/>
    </row>
    <row r="24" spans="1:23" ht="12.75">
      <c r="A24" s="17">
        <v>30.5</v>
      </c>
      <c r="B24" s="39">
        <v>93.31</v>
      </c>
      <c r="C24" s="39"/>
      <c r="D24" s="39">
        <v>-0.09</v>
      </c>
      <c r="E24" s="39"/>
      <c r="F24" s="39" t="s">
        <v>22</v>
      </c>
      <c r="G24" s="10">
        <v>40</v>
      </c>
      <c r="H24" s="10" t="s">
        <v>2</v>
      </c>
      <c r="I24" s="10">
        <v>30</v>
      </c>
      <c r="J24" s="10" t="s">
        <v>1</v>
      </c>
      <c r="K24" s="10">
        <v>30</v>
      </c>
      <c r="L24" s="10" t="s">
        <v>8</v>
      </c>
      <c r="P24" s="27" t="s">
        <v>3</v>
      </c>
      <c r="Q24" s="1" t="s">
        <v>94</v>
      </c>
      <c r="R24" s="34" t="s">
        <v>95</v>
      </c>
      <c r="W24" s="6"/>
    </row>
    <row r="25" spans="1:23" ht="12.75">
      <c r="A25" s="17">
        <v>33</v>
      </c>
      <c r="B25" s="39">
        <v>93.21</v>
      </c>
      <c r="C25" s="39"/>
      <c r="D25" s="39">
        <v>-0.21</v>
      </c>
      <c r="E25" s="39"/>
      <c r="F25" s="39" t="s">
        <v>22</v>
      </c>
      <c r="G25" s="10">
        <v>40</v>
      </c>
      <c r="H25" s="10" t="s">
        <v>2</v>
      </c>
      <c r="I25" s="10">
        <v>30</v>
      </c>
      <c r="J25" s="10" t="s">
        <v>1</v>
      </c>
      <c r="K25" s="10">
        <v>30</v>
      </c>
      <c r="L25" s="10" t="s">
        <v>8</v>
      </c>
      <c r="P25" s="27" t="s">
        <v>8</v>
      </c>
      <c r="Q25" s="1" t="s">
        <v>96</v>
      </c>
      <c r="R25" s="36" t="s">
        <v>97</v>
      </c>
      <c r="W25" s="6"/>
    </row>
    <row r="26" spans="1:23" ht="12.75">
      <c r="A26" s="17">
        <v>35.5</v>
      </c>
      <c r="B26" s="39">
        <v>93.21</v>
      </c>
      <c r="C26" s="39"/>
      <c r="D26" s="39">
        <v>-0.21</v>
      </c>
      <c r="E26" s="39"/>
      <c r="F26" s="39" t="s">
        <v>30</v>
      </c>
      <c r="G26" s="10">
        <v>40</v>
      </c>
      <c r="H26" s="10" t="s">
        <v>2</v>
      </c>
      <c r="I26" s="10">
        <v>30</v>
      </c>
      <c r="J26" s="10" t="s">
        <v>1</v>
      </c>
      <c r="K26" s="10">
        <v>30</v>
      </c>
      <c r="L26" s="10" t="s">
        <v>8</v>
      </c>
      <c r="P26" s="27" t="s">
        <v>6</v>
      </c>
      <c r="Q26" s="1" t="s">
        <v>98</v>
      </c>
      <c r="R26" s="1" t="s">
        <v>99</v>
      </c>
      <c r="W26" s="6"/>
    </row>
    <row r="27" spans="1:23" ht="12.75">
      <c r="A27" s="17">
        <v>38</v>
      </c>
      <c r="B27" s="39">
        <v>93.01</v>
      </c>
      <c r="C27" s="39"/>
      <c r="D27" s="39">
        <v>0.16</v>
      </c>
      <c r="E27" s="39"/>
      <c r="F27" s="39" t="s">
        <v>24</v>
      </c>
      <c r="G27" s="10">
        <v>40</v>
      </c>
      <c r="H27" s="10" t="s">
        <v>2</v>
      </c>
      <c r="I27" s="10">
        <v>30</v>
      </c>
      <c r="J27" s="10" t="s">
        <v>8</v>
      </c>
      <c r="K27" s="10">
        <v>30</v>
      </c>
      <c r="L27" s="10" t="s">
        <v>5</v>
      </c>
      <c r="P27" s="27" t="s">
        <v>76</v>
      </c>
      <c r="Q27" s="1" t="s">
        <v>100</v>
      </c>
      <c r="R27" s="1"/>
      <c r="W27" s="6"/>
    </row>
    <row r="28" spans="1:23" ht="13.5" thickBot="1">
      <c r="A28" s="17">
        <v>40.5</v>
      </c>
      <c r="B28" s="39">
        <v>93.11</v>
      </c>
      <c r="C28" s="39"/>
      <c r="D28" s="39">
        <v>0.28</v>
      </c>
      <c r="E28" s="39"/>
      <c r="F28" s="39" t="s">
        <v>24</v>
      </c>
      <c r="G28" s="10">
        <v>40</v>
      </c>
      <c r="H28" s="10" t="s">
        <v>2</v>
      </c>
      <c r="I28" s="10">
        <v>30</v>
      </c>
      <c r="J28" s="10" t="s">
        <v>8</v>
      </c>
      <c r="K28" s="10">
        <v>30</v>
      </c>
      <c r="L28" s="10" t="s">
        <v>5</v>
      </c>
      <c r="P28" s="29" t="s">
        <v>12</v>
      </c>
      <c r="Q28" s="30" t="s">
        <v>101</v>
      </c>
      <c r="R28" s="31"/>
      <c r="W28" s="6"/>
    </row>
    <row r="29" spans="1:23" ht="12.75">
      <c r="A29" s="17">
        <v>43</v>
      </c>
      <c r="B29" s="39">
        <v>92.71</v>
      </c>
      <c r="C29" s="39"/>
      <c r="D29" s="39">
        <v>0.54</v>
      </c>
      <c r="E29" s="39"/>
      <c r="F29" s="39" t="s">
        <v>24</v>
      </c>
      <c r="G29" s="10">
        <v>40</v>
      </c>
      <c r="H29" s="10" t="s">
        <v>2</v>
      </c>
      <c r="I29" s="10">
        <v>30</v>
      </c>
      <c r="J29" s="10" t="s">
        <v>8</v>
      </c>
      <c r="K29" s="10">
        <v>30</v>
      </c>
      <c r="L29" s="10" t="s">
        <v>5</v>
      </c>
      <c r="P29" s="27"/>
      <c r="Q29" s="26"/>
      <c r="R29" s="1"/>
      <c r="S29" s="28"/>
      <c r="W29" s="6"/>
    </row>
    <row r="30" spans="1:23" ht="12.75">
      <c r="A30" s="17">
        <v>45.5</v>
      </c>
      <c r="B30" s="39">
        <v>92.36</v>
      </c>
      <c r="C30" s="39"/>
      <c r="D30" s="39">
        <v>-0.02</v>
      </c>
      <c r="E30" s="39"/>
      <c r="F30" s="39" t="s">
        <v>24</v>
      </c>
      <c r="G30" s="10">
        <v>40</v>
      </c>
      <c r="H30" s="10" t="s">
        <v>2</v>
      </c>
      <c r="I30" s="10">
        <v>30</v>
      </c>
      <c r="J30" s="10" t="s">
        <v>8</v>
      </c>
      <c r="K30" s="10">
        <v>30</v>
      </c>
      <c r="L30" s="10" t="s">
        <v>5</v>
      </c>
      <c r="W30" s="6"/>
    </row>
    <row r="31" spans="1:23" ht="12.75">
      <c r="A31" s="17">
        <v>48</v>
      </c>
      <c r="B31" s="39">
        <v>92.11</v>
      </c>
      <c r="C31" s="39"/>
      <c r="D31" s="39">
        <v>0.58</v>
      </c>
      <c r="E31" s="39"/>
      <c r="F31" s="39" t="s">
        <v>24</v>
      </c>
      <c r="G31" s="10">
        <v>50</v>
      </c>
      <c r="H31" s="10" t="s">
        <v>2</v>
      </c>
      <c r="I31" s="10">
        <v>30</v>
      </c>
      <c r="J31" s="10" t="s">
        <v>4</v>
      </c>
      <c r="K31" s="10">
        <v>20</v>
      </c>
      <c r="L31" s="10" t="s">
        <v>8</v>
      </c>
      <c r="W31" s="6"/>
    </row>
    <row r="32" spans="1:23" ht="12.75">
      <c r="A32" s="17">
        <v>50.5</v>
      </c>
      <c r="B32" s="39">
        <v>91.61</v>
      </c>
      <c r="C32" s="39"/>
      <c r="D32" s="39">
        <v>0.5</v>
      </c>
      <c r="E32" s="39"/>
      <c r="F32" s="39" t="s">
        <v>24</v>
      </c>
      <c r="G32" s="10">
        <v>50</v>
      </c>
      <c r="H32" s="10" t="s">
        <v>2</v>
      </c>
      <c r="I32" s="10">
        <v>30</v>
      </c>
      <c r="J32" s="10" t="s">
        <v>4</v>
      </c>
      <c r="K32" s="10">
        <v>20</v>
      </c>
      <c r="L32" s="10" t="s">
        <v>8</v>
      </c>
      <c r="W32" s="6"/>
    </row>
    <row r="33" spans="1:23" ht="12.75">
      <c r="A33" s="17">
        <v>53</v>
      </c>
      <c r="B33" s="39">
        <v>91.61</v>
      </c>
      <c r="C33" s="39"/>
      <c r="D33" s="39">
        <v>0.88</v>
      </c>
      <c r="E33" s="39"/>
      <c r="F33" s="39" t="s">
        <v>24</v>
      </c>
      <c r="G33" s="10">
        <v>50</v>
      </c>
      <c r="H33" s="10" t="s">
        <v>2</v>
      </c>
      <c r="I33" s="10">
        <v>30</v>
      </c>
      <c r="J33" s="10" t="s">
        <v>4</v>
      </c>
      <c r="K33" s="10">
        <v>20</v>
      </c>
      <c r="L33" s="10" t="s">
        <v>8</v>
      </c>
      <c r="W33" s="6"/>
    </row>
    <row r="34" spans="1:23" ht="12.75">
      <c r="A34" s="17">
        <v>55.5</v>
      </c>
      <c r="B34" s="39">
        <v>91.51</v>
      </c>
      <c r="C34" s="39"/>
      <c r="D34" s="39">
        <v>1.8</v>
      </c>
      <c r="E34" s="39"/>
      <c r="F34" s="39" t="s">
        <v>24</v>
      </c>
      <c r="G34" s="10">
        <v>50</v>
      </c>
      <c r="H34" s="10" t="s">
        <v>2</v>
      </c>
      <c r="I34" s="10">
        <v>30</v>
      </c>
      <c r="J34" s="10" t="s">
        <v>4</v>
      </c>
      <c r="K34" s="10">
        <v>20</v>
      </c>
      <c r="L34" s="10" t="s">
        <v>8</v>
      </c>
      <c r="W34" s="6"/>
    </row>
    <row r="35" spans="1:23" ht="12.75">
      <c r="A35" s="17">
        <v>58</v>
      </c>
      <c r="B35" s="39">
        <v>91.31</v>
      </c>
      <c r="C35" s="39"/>
      <c r="D35" s="39">
        <v>2.74</v>
      </c>
      <c r="E35" s="39"/>
      <c r="F35" s="39" t="s">
        <v>24</v>
      </c>
      <c r="G35" s="10">
        <v>50</v>
      </c>
      <c r="H35" s="10" t="s">
        <v>2</v>
      </c>
      <c r="I35" s="10">
        <v>30</v>
      </c>
      <c r="J35" s="10" t="s">
        <v>4</v>
      </c>
      <c r="K35" s="10">
        <v>20</v>
      </c>
      <c r="L35" s="10" t="s">
        <v>8</v>
      </c>
      <c r="W35" s="6"/>
    </row>
    <row r="36" spans="1:23" ht="12.75">
      <c r="A36" s="17">
        <v>60.5</v>
      </c>
      <c r="B36" s="39">
        <v>91.41</v>
      </c>
      <c r="C36" s="39"/>
      <c r="D36" s="39">
        <v>1.69</v>
      </c>
      <c r="E36" s="39"/>
      <c r="F36" s="39" t="s">
        <v>24</v>
      </c>
      <c r="G36" s="10">
        <v>50</v>
      </c>
      <c r="H36" s="10" t="s">
        <v>2</v>
      </c>
      <c r="I36" s="10">
        <v>30</v>
      </c>
      <c r="J36" s="10" t="s">
        <v>4</v>
      </c>
      <c r="K36" s="10">
        <v>20</v>
      </c>
      <c r="L36" s="10" t="s">
        <v>8</v>
      </c>
      <c r="W36" s="6"/>
    </row>
    <row r="37" spans="1:23" ht="12.75">
      <c r="A37" s="17">
        <v>63</v>
      </c>
      <c r="B37" s="39">
        <v>91.01</v>
      </c>
      <c r="C37" s="39"/>
      <c r="D37" s="39">
        <v>1.52</v>
      </c>
      <c r="E37" s="39"/>
      <c r="F37" s="39" t="s">
        <v>24</v>
      </c>
      <c r="G37" s="10">
        <v>50</v>
      </c>
      <c r="H37" s="10" t="s">
        <v>2</v>
      </c>
      <c r="I37" s="10">
        <v>30</v>
      </c>
      <c r="J37" s="10" t="s">
        <v>4</v>
      </c>
      <c r="K37" s="10">
        <v>20</v>
      </c>
      <c r="L37" s="10" t="s">
        <v>8</v>
      </c>
      <c r="W37" s="6"/>
    </row>
    <row r="38" spans="1:23" ht="12.75">
      <c r="A38" s="17">
        <v>65.5</v>
      </c>
      <c r="B38" s="39">
        <v>91.31</v>
      </c>
      <c r="C38" s="39"/>
      <c r="D38" s="39">
        <v>1.565</v>
      </c>
      <c r="E38" s="39"/>
      <c r="F38" s="39" t="s">
        <v>24</v>
      </c>
      <c r="G38" s="10">
        <v>50</v>
      </c>
      <c r="H38" s="10" t="s">
        <v>2</v>
      </c>
      <c r="I38" s="10">
        <v>30</v>
      </c>
      <c r="J38" s="10" t="s">
        <v>4</v>
      </c>
      <c r="K38" s="10">
        <v>20</v>
      </c>
      <c r="L38" s="10" t="s">
        <v>8</v>
      </c>
      <c r="W38" s="6"/>
    </row>
    <row r="39" spans="1:23" ht="12.75">
      <c r="A39" s="17">
        <v>68</v>
      </c>
      <c r="B39" s="39">
        <v>91.51</v>
      </c>
      <c r="C39" s="39"/>
      <c r="D39" s="39">
        <v>1.31</v>
      </c>
      <c r="E39" s="39"/>
      <c r="F39" s="39" t="s">
        <v>24</v>
      </c>
      <c r="G39" s="10">
        <v>50</v>
      </c>
      <c r="H39" s="10" t="s">
        <v>2</v>
      </c>
      <c r="I39" s="10">
        <v>30</v>
      </c>
      <c r="J39" s="10" t="s">
        <v>4</v>
      </c>
      <c r="K39" s="10">
        <v>20</v>
      </c>
      <c r="L39" s="10" t="s">
        <v>8</v>
      </c>
      <c r="W39" s="6"/>
    </row>
    <row r="40" spans="1:23" ht="12.75">
      <c r="A40" s="17">
        <v>70.5</v>
      </c>
      <c r="B40" s="39">
        <v>92.41</v>
      </c>
      <c r="C40" s="39"/>
      <c r="D40" s="39">
        <v>0.47</v>
      </c>
      <c r="E40" s="39"/>
      <c r="F40" s="39" t="s">
        <v>24</v>
      </c>
      <c r="G40" s="10">
        <v>50</v>
      </c>
      <c r="H40" s="10" t="s">
        <v>2</v>
      </c>
      <c r="I40" s="10">
        <v>30</v>
      </c>
      <c r="J40" s="10" t="s">
        <v>4</v>
      </c>
      <c r="K40" s="10">
        <v>20</v>
      </c>
      <c r="L40" s="10" t="s">
        <v>8</v>
      </c>
      <c r="W40" s="6"/>
    </row>
    <row r="41" spans="1:23" ht="12.75">
      <c r="A41" s="17">
        <v>73</v>
      </c>
      <c r="B41" s="39">
        <v>93.11</v>
      </c>
      <c r="C41" s="39"/>
      <c r="D41" s="39">
        <v>-0.02</v>
      </c>
      <c r="E41" s="39"/>
      <c r="F41" s="39" t="s">
        <v>24</v>
      </c>
      <c r="G41" s="10">
        <v>50</v>
      </c>
      <c r="H41" s="10" t="s">
        <v>2</v>
      </c>
      <c r="I41" s="10">
        <v>30</v>
      </c>
      <c r="J41" s="10" t="s">
        <v>4</v>
      </c>
      <c r="K41" s="10">
        <v>20</v>
      </c>
      <c r="L41" s="10" t="s">
        <v>8</v>
      </c>
      <c r="W41" s="6"/>
    </row>
    <row r="42" spans="1:23" ht="12.75">
      <c r="A42" s="17">
        <v>75.5</v>
      </c>
      <c r="B42" s="39">
        <v>92.51</v>
      </c>
      <c r="C42" s="39"/>
      <c r="D42" s="39">
        <v>-0.47</v>
      </c>
      <c r="E42" s="39"/>
      <c r="F42" s="39" t="s">
        <v>24</v>
      </c>
      <c r="G42" s="10">
        <v>50</v>
      </c>
      <c r="H42" s="10" t="s">
        <v>2</v>
      </c>
      <c r="I42" s="10">
        <v>30</v>
      </c>
      <c r="J42" s="10" t="s">
        <v>4</v>
      </c>
      <c r="K42" s="10">
        <v>20</v>
      </c>
      <c r="L42" s="10" t="s">
        <v>8</v>
      </c>
      <c r="W42" s="6"/>
    </row>
    <row r="43" spans="1:23" ht="12.75">
      <c r="A43" s="17">
        <v>78</v>
      </c>
      <c r="B43" s="39">
        <v>92.91</v>
      </c>
      <c r="C43" s="39"/>
      <c r="D43" s="39">
        <v>-0.51</v>
      </c>
      <c r="E43" s="39"/>
      <c r="F43" s="39" t="s">
        <v>22</v>
      </c>
      <c r="G43" s="10">
        <v>50</v>
      </c>
      <c r="H43" s="10" t="s">
        <v>3</v>
      </c>
      <c r="I43" s="10">
        <v>30</v>
      </c>
      <c r="J43" s="10" t="s">
        <v>2</v>
      </c>
      <c r="K43" s="10">
        <v>20</v>
      </c>
      <c r="L43" s="10" t="s">
        <v>1</v>
      </c>
      <c r="W43" s="6"/>
    </row>
    <row r="44" spans="1:23" ht="12.75">
      <c r="A44" s="17">
        <v>80.5</v>
      </c>
      <c r="B44" s="39">
        <v>93.61</v>
      </c>
      <c r="C44" s="39"/>
      <c r="D44" s="39">
        <v>2.879098869035257E-17</v>
      </c>
      <c r="E44" s="39"/>
      <c r="F44" s="39" t="s">
        <v>28</v>
      </c>
      <c r="G44" s="10">
        <v>50</v>
      </c>
      <c r="H44" s="10" t="s">
        <v>3</v>
      </c>
      <c r="I44" s="10">
        <v>30</v>
      </c>
      <c r="J44" s="10" t="s">
        <v>2</v>
      </c>
      <c r="K44" s="10">
        <v>20</v>
      </c>
      <c r="L44" s="10" t="s">
        <v>1</v>
      </c>
      <c r="W44" s="6"/>
    </row>
    <row r="45" spans="1:23" ht="12.75">
      <c r="A45" s="17">
        <v>83</v>
      </c>
      <c r="B45" s="39">
        <v>93.51</v>
      </c>
      <c r="C45" s="39"/>
      <c r="D45" s="39">
        <v>0.48</v>
      </c>
      <c r="E45" s="39"/>
      <c r="F45" s="39" t="s">
        <v>28</v>
      </c>
      <c r="G45" s="10">
        <v>50</v>
      </c>
      <c r="H45" s="10" t="s">
        <v>3</v>
      </c>
      <c r="I45" s="10">
        <v>30</v>
      </c>
      <c r="J45" s="10" t="s">
        <v>2</v>
      </c>
      <c r="K45" s="10">
        <v>20</v>
      </c>
      <c r="L45" s="10" t="s">
        <v>1</v>
      </c>
      <c r="M45" s="42"/>
      <c r="W45" s="6"/>
    </row>
    <row r="46" spans="1:23" ht="12.75">
      <c r="A46" s="17">
        <v>85.5</v>
      </c>
      <c r="B46" s="39">
        <v>93.81</v>
      </c>
      <c r="C46" s="39"/>
      <c r="D46" s="39">
        <v>-0.24</v>
      </c>
      <c r="E46" s="39"/>
      <c r="F46" s="39" t="s">
        <v>28</v>
      </c>
      <c r="G46" s="10">
        <v>50</v>
      </c>
      <c r="H46" s="10" t="s">
        <v>3</v>
      </c>
      <c r="I46" s="10">
        <v>30</v>
      </c>
      <c r="J46" s="10" t="s">
        <v>2</v>
      </c>
      <c r="K46" s="10">
        <v>20</v>
      </c>
      <c r="L46" s="10" t="s">
        <v>1</v>
      </c>
      <c r="W46" s="6"/>
    </row>
    <row r="47" spans="1:23" ht="12.75">
      <c r="A47" s="17">
        <v>86</v>
      </c>
      <c r="B47" s="39">
        <v>94.01</v>
      </c>
      <c r="C47" s="39"/>
      <c r="E47" s="39"/>
      <c r="F47" s="39" t="s">
        <v>28</v>
      </c>
      <c r="G47" s="10">
        <v>50</v>
      </c>
      <c r="H47" s="10" t="s">
        <v>3</v>
      </c>
      <c r="I47" s="10">
        <v>30</v>
      </c>
      <c r="J47" s="10" t="s">
        <v>2</v>
      </c>
      <c r="K47" s="10">
        <v>20</v>
      </c>
      <c r="L47" s="10" t="s">
        <v>1</v>
      </c>
      <c r="W47" s="6"/>
    </row>
    <row r="48" spans="1:23" ht="12.75">
      <c r="A48" s="17">
        <v>88.5</v>
      </c>
      <c r="B48" s="39">
        <v>94.31</v>
      </c>
      <c r="C48" s="39"/>
      <c r="E48" s="39"/>
      <c r="F48" s="39" t="s">
        <v>28</v>
      </c>
      <c r="G48" s="10">
        <v>50</v>
      </c>
      <c r="H48" s="10" t="s">
        <v>3</v>
      </c>
      <c r="I48" s="10">
        <v>30</v>
      </c>
      <c r="J48" s="10" t="s">
        <v>2</v>
      </c>
      <c r="K48" s="10">
        <v>20</v>
      </c>
      <c r="L48" s="10" t="s">
        <v>1</v>
      </c>
      <c r="W48" s="6"/>
    </row>
    <row r="49" spans="1:23" ht="12.75">
      <c r="A49" s="17">
        <v>91.5</v>
      </c>
      <c r="B49" s="39">
        <v>95.23</v>
      </c>
      <c r="C49" s="39"/>
      <c r="E49" s="39"/>
      <c r="F49" s="39" t="s">
        <v>28</v>
      </c>
      <c r="G49" s="10">
        <v>50</v>
      </c>
      <c r="H49" s="10" t="s">
        <v>3</v>
      </c>
      <c r="I49" s="10">
        <v>30</v>
      </c>
      <c r="J49" s="10" t="s">
        <v>2</v>
      </c>
      <c r="K49" s="10">
        <v>20</v>
      </c>
      <c r="L49" s="10" t="s">
        <v>1</v>
      </c>
      <c r="W49" s="6"/>
    </row>
    <row r="50" spans="1:23" ht="12.75">
      <c r="A50" s="17">
        <v>94.7</v>
      </c>
      <c r="B50" s="39">
        <v>95.44</v>
      </c>
      <c r="C50" s="39"/>
      <c r="E50" s="39"/>
      <c r="F50" s="39" t="s">
        <v>28</v>
      </c>
      <c r="G50" s="10">
        <v>50</v>
      </c>
      <c r="H50" s="10" t="s">
        <v>3</v>
      </c>
      <c r="I50" s="10">
        <v>30</v>
      </c>
      <c r="J50" s="10" t="s">
        <v>2</v>
      </c>
      <c r="K50" s="10">
        <v>20</v>
      </c>
      <c r="L50" s="10" t="s">
        <v>1</v>
      </c>
      <c r="W50" s="6"/>
    </row>
    <row r="51" spans="1:23" ht="12.75">
      <c r="A51" s="17">
        <v>97.1</v>
      </c>
      <c r="B51" s="39">
        <v>97.56</v>
      </c>
      <c r="C51" s="39"/>
      <c r="E51" s="39"/>
      <c r="F51" s="39" t="s">
        <v>28</v>
      </c>
      <c r="G51" s="10">
        <v>50</v>
      </c>
      <c r="H51" s="10" t="s">
        <v>3</v>
      </c>
      <c r="I51" s="10">
        <v>30</v>
      </c>
      <c r="J51" s="10" t="s">
        <v>2</v>
      </c>
      <c r="K51" s="10">
        <v>20</v>
      </c>
      <c r="L51" s="10" t="s">
        <v>1</v>
      </c>
      <c r="W51" s="6"/>
    </row>
    <row r="52" spans="1:23" ht="12.75">
      <c r="A52" s="17"/>
      <c r="F52" s="39"/>
      <c r="W52" s="6"/>
    </row>
    <row r="53" spans="1:23" ht="12.75">
      <c r="A53" s="17"/>
      <c r="F53" s="39"/>
      <c r="W53" s="6"/>
    </row>
    <row r="54" spans="1:23" ht="12.75">
      <c r="A54" s="17"/>
      <c r="F54" s="39"/>
      <c r="W54" s="6"/>
    </row>
    <row r="55" spans="1:23" ht="12.75">
      <c r="A55" s="17"/>
      <c r="F55" s="39"/>
      <c r="W55" s="6"/>
    </row>
    <row r="56" spans="1:23" ht="12.75">
      <c r="A56" s="17"/>
      <c r="F56" s="39"/>
      <c r="W56" s="6"/>
    </row>
    <row r="57" spans="1:23" ht="12.75">
      <c r="A57" s="17"/>
      <c r="F57" s="39"/>
      <c r="W57" s="6"/>
    </row>
    <row r="58" spans="1:23" ht="12.75">
      <c r="A58" s="17"/>
      <c r="F58" s="39"/>
      <c r="W58" s="6"/>
    </row>
    <row r="59" spans="1:23" ht="12.75">
      <c r="A59" s="17"/>
      <c r="F59" s="39"/>
      <c r="W59" s="6"/>
    </row>
    <row r="60" spans="1:23" ht="12.75">
      <c r="A60" s="17"/>
      <c r="F60" s="39"/>
      <c r="W60" s="6"/>
    </row>
    <row r="61" spans="1:23" ht="12.75">
      <c r="A61" s="17"/>
      <c r="F61" s="39"/>
      <c r="W61" s="6"/>
    </row>
    <row r="62" spans="1:23" ht="12.75">
      <c r="A62" s="17"/>
      <c r="F62" s="39"/>
      <c r="W62" s="6"/>
    </row>
    <row r="63" spans="1:23" ht="12.75">
      <c r="A63" s="17"/>
      <c r="F63" s="39"/>
      <c r="W63" s="6"/>
    </row>
    <row r="64" spans="1:23" ht="12.75">
      <c r="A64" s="17"/>
      <c r="F64" s="39"/>
      <c r="W64" s="6"/>
    </row>
    <row r="65" spans="1:23" ht="12.75">
      <c r="A65" s="17"/>
      <c r="F65" s="39"/>
      <c r="W65" s="6"/>
    </row>
    <row r="66" spans="1:23" ht="12.75">
      <c r="A66" s="17"/>
      <c r="F66" s="39"/>
      <c r="W66" s="6"/>
    </row>
    <row r="67" spans="1:23" ht="12.75">
      <c r="A67" s="17"/>
      <c r="F67" s="39"/>
      <c r="W67" s="6"/>
    </row>
    <row r="68" spans="1:23" ht="12.75">
      <c r="A68" s="17"/>
      <c r="F68" s="39"/>
      <c r="W68" s="6"/>
    </row>
    <row r="69" spans="1:23" ht="12.75">
      <c r="A69" s="17"/>
      <c r="F69" s="39"/>
      <c r="W69" s="6"/>
    </row>
    <row r="70" spans="1:23" ht="12.75">
      <c r="A70" s="17"/>
      <c r="F70" s="39"/>
      <c r="W70" s="6"/>
    </row>
    <row r="71" spans="1:23" ht="12.75">
      <c r="A71" s="17"/>
      <c r="F71" s="39"/>
      <c r="W71" s="6"/>
    </row>
    <row r="72" spans="1:23" ht="12.75">
      <c r="A72" s="17"/>
      <c r="F72" s="39"/>
      <c r="W72" s="6"/>
    </row>
    <row r="73" spans="1:23" ht="12.75">
      <c r="A73" s="17"/>
      <c r="F73" s="39"/>
      <c r="W73" s="6"/>
    </row>
    <row r="74" spans="1:23" ht="12.75">
      <c r="A74" s="17"/>
      <c r="F74" s="39"/>
      <c r="W74" s="6"/>
    </row>
    <row r="75" spans="1:23" ht="12.75">
      <c r="A75" s="17"/>
      <c r="F75" s="39"/>
      <c r="W75" s="6"/>
    </row>
    <row r="76" spans="1:23" ht="12.75">
      <c r="A76" s="17"/>
      <c r="F76" s="39"/>
      <c r="W76" s="6"/>
    </row>
    <row r="77" spans="1:6" ht="12.75">
      <c r="A77" s="17"/>
      <c r="F77" s="39"/>
    </row>
    <row r="78" spans="1:6" ht="12.75">
      <c r="A78" s="17"/>
      <c r="F78" s="39"/>
    </row>
    <row r="79" spans="1:6" ht="12.75">
      <c r="A79" s="17"/>
      <c r="F79" s="39"/>
    </row>
    <row r="80" spans="1:6" ht="12.75">
      <c r="A80" s="17"/>
      <c r="F80" s="39"/>
    </row>
    <row r="81" spans="1:6" ht="12.75">
      <c r="A81" s="17"/>
      <c r="F81" s="39"/>
    </row>
    <row r="82" spans="1:6" ht="12.75">
      <c r="A82" s="17"/>
      <c r="F82" s="39"/>
    </row>
    <row r="83" spans="1:6" ht="12.75">
      <c r="A83" s="17"/>
      <c r="F83" s="39"/>
    </row>
    <row r="84" spans="1:6" ht="12.75">
      <c r="A84" s="17"/>
      <c r="F84" s="39"/>
    </row>
    <row r="85" spans="1:6" ht="12.75">
      <c r="A85" s="17"/>
      <c r="F85" s="39"/>
    </row>
    <row r="86" spans="1:6" ht="12.75">
      <c r="A86" s="17"/>
      <c r="F86" s="39"/>
    </row>
    <row r="87" spans="1:6" ht="12.75">
      <c r="A87" s="17"/>
      <c r="F87" s="39"/>
    </row>
    <row r="88" spans="1:6" ht="12.75">
      <c r="A88" s="17"/>
      <c r="F88" s="39"/>
    </row>
    <row r="89" spans="1:6" ht="12.75">
      <c r="A89" s="17"/>
      <c r="F89" s="39"/>
    </row>
    <row r="90" spans="1:6" ht="12.75">
      <c r="A90" s="17"/>
      <c r="F90" s="39"/>
    </row>
    <row r="91" spans="1:6" ht="12.75">
      <c r="A91" s="17"/>
      <c r="F91" s="39"/>
    </row>
    <row r="92" spans="1:6" ht="12.75">
      <c r="A92" s="17"/>
      <c r="F92" s="39"/>
    </row>
    <row r="93" spans="1:6" ht="12.75">
      <c r="A93" s="17"/>
      <c r="F93" s="39"/>
    </row>
    <row r="94" spans="1:6" ht="12.75">
      <c r="A94" s="17"/>
      <c r="F94" s="39"/>
    </row>
    <row r="95" ht="12.75">
      <c r="A95" s="17"/>
    </row>
    <row r="96" ht="12.75">
      <c r="A96" s="17"/>
    </row>
    <row r="97" ht="12.75">
      <c r="A97" s="17"/>
    </row>
    <row r="98" ht="12.75">
      <c r="A98" s="17"/>
    </row>
    <row r="99" ht="12.75">
      <c r="A99" s="17"/>
    </row>
    <row r="100" ht="12.75">
      <c r="A100" s="17"/>
    </row>
    <row r="101" ht="12.75">
      <c r="A101" s="17"/>
    </row>
    <row r="102" ht="12.75">
      <c r="A102" s="17"/>
    </row>
    <row r="103" ht="12.75">
      <c r="A103" s="17"/>
    </row>
    <row r="104" ht="12.75">
      <c r="A104" s="17"/>
    </row>
    <row r="105" ht="12.75">
      <c r="A105" s="17"/>
    </row>
    <row r="106" ht="12.75">
      <c r="A106" s="17"/>
    </row>
    <row r="107" ht="12.75">
      <c r="A107" s="17"/>
    </row>
    <row r="108" ht="12.75">
      <c r="A108" s="17"/>
    </row>
    <row r="109" ht="12.75">
      <c r="A109" s="17"/>
    </row>
    <row r="110" ht="12.75">
      <c r="A110" s="17"/>
    </row>
    <row r="111" ht="12.75">
      <c r="A111" s="17"/>
    </row>
    <row r="112" ht="12.75">
      <c r="A112" s="17"/>
    </row>
    <row r="113" ht="12.75">
      <c r="A113" s="17"/>
    </row>
    <row r="114" ht="12.75">
      <c r="A114" s="17"/>
    </row>
    <row r="115" ht="12.75">
      <c r="A115" s="17"/>
    </row>
    <row r="116" ht="12.75">
      <c r="A116" s="17"/>
    </row>
    <row r="117" ht="12.75">
      <c r="A117" s="17"/>
    </row>
    <row r="118" ht="12.75">
      <c r="A118" s="17"/>
    </row>
    <row r="119" ht="12.75">
      <c r="A119" s="17"/>
    </row>
    <row r="120" ht="12.75">
      <c r="A120" s="17"/>
    </row>
    <row r="121" ht="12.75">
      <c r="A121" s="17"/>
    </row>
    <row r="122" ht="12.75">
      <c r="A122" s="17"/>
    </row>
    <row r="123" ht="12.75">
      <c r="A123" s="17"/>
    </row>
    <row r="124" ht="12.75">
      <c r="A124" s="17"/>
    </row>
    <row r="125" ht="12.75">
      <c r="A125" s="17"/>
    </row>
    <row r="126" ht="12.75">
      <c r="A126" s="17"/>
    </row>
    <row r="127" ht="12.75">
      <c r="A127" s="17"/>
    </row>
    <row r="128" ht="12.75">
      <c r="A128" s="17"/>
    </row>
    <row r="129" ht="12.75">
      <c r="A129" s="17"/>
    </row>
    <row r="130" ht="12.75">
      <c r="A130" s="17"/>
    </row>
    <row r="131" ht="12.75">
      <c r="A131" s="17"/>
    </row>
    <row r="132" ht="12.75">
      <c r="A132" s="17"/>
    </row>
    <row r="133" ht="12.75">
      <c r="A133" s="17"/>
    </row>
    <row r="134" ht="12.75">
      <c r="A134" s="17"/>
    </row>
    <row r="135" ht="12.75">
      <c r="A135" s="17"/>
    </row>
    <row r="136" ht="12.75">
      <c r="A136" s="17"/>
    </row>
    <row r="137" ht="12.75">
      <c r="A137" s="17"/>
    </row>
    <row r="138" ht="12.75">
      <c r="A138" s="17"/>
    </row>
    <row r="139" ht="12.75">
      <c r="A139" s="17"/>
    </row>
    <row r="140" ht="12.75">
      <c r="A140" s="17"/>
    </row>
    <row r="141" ht="12.75">
      <c r="A141" s="17"/>
    </row>
    <row r="142" ht="12.75">
      <c r="A142" s="17"/>
    </row>
    <row r="143" ht="12.75">
      <c r="A143" s="17"/>
    </row>
    <row r="144" ht="12.75">
      <c r="A144" s="17"/>
    </row>
    <row r="145" ht="12.75">
      <c r="A145" s="17"/>
    </row>
    <row r="146" ht="12.75">
      <c r="A146" s="17"/>
    </row>
    <row r="147" ht="12.75">
      <c r="A147" s="17"/>
    </row>
    <row r="148" ht="12.75">
      <c r="A148" s="17"/>
    </row>
    <row r="149" ht="12.75">
      <c r="A149" s="17"/>
    </row>
    <row r="150" ht="12.75">
      <c r="A150" s="17"/>
    </row>
    <row r="151" ht="12.75">
      <c r="A151" s="17"/>
    </row>
    <row r="152" ht="12.75">
      <c r="A152" s="17"/>
    </row>
    <row r="153" ht="12.75">
      <c r="A153" s="17"/>
    </row>
    <row r="154" ht="12.75">
      <c r="A154" s="17"/>
    </row>
    <row r="155" ht="12.75">
      <c r="A155" s="17"/>
    </row>
    <row r="156" ht="12.75">
      <c r="A156" s="17"/>
    </row>
    <row r="157" ht="12.75">
      <c r="A157" s="17"/>
    </row>
    <row r="158" ht="12.75">
      <c r="A158" s="17"/>
    </row>
    <row r="159" ht="12.75">
      <c r="A159" s="17"/>
    </row>
    <row r="160" ht="12.75">
      <c r="A160" s="17"/>
    </row>
    <row r="161" ht="12.75">
      <c r="A161" s="17"/>
    </row>
    <row r="162" ht="12.75">
      <c r="A162" s="17"/>
    </row>
    <row r="163" ht="12.75">
      <c r="A163" s="17"/>
    </row>
    <row r="164" ht="12.75">
      <c r="A164" s="17"/>
    </row>
    <row r="165" ht="12.75">
      <c r="A165" s="17"/>
    </row>
    <row r="166" ht="12.75">
      <c r="A166" s="17"/>
    </row>
    <row r="167" ht="12.75">
      <c r="A167" s="17"/>
    </row>
    <row r="168" ht="12.75">
      <c r="A168" s="17"/>
    </row>
    <row r="169" ht="12.75">
      <c r="A169" s="17"/>
    </row>
    <row r="170" ht="12.75">
      <c r="A170" s="17"/>
    </row>
    <row r="171" ht="12.75">
      <c r="A171" s="17"/>
    </row>
    <row r="172" ht="12.75">
      <c r="A172" s="17"/>
    </row>
    <row r="173" ht="12.75">
      <c r="A173" s="17"/>
    </row>
    <row r="174" ht="12.75">
      <c r="A174" s="17"/>
    </row>
    <row r="175" ht="12.75">
      <c r="A175" s="17"/>
    </row>
    <row r="176" ht="12.75">
      <c r="A176" s="17"/>
    </row>
    <row r="177" ht="12.75">
      <c r="A177" s="17"/>
    </row>
    <row r="178" ht="12.75">
      <c r="A178" s="17"/>
    </row>
    <row r="179" ht="12.75">
      <c r="A179" s="17"/>
    </row>
    <row r="180" ht="12.75">
      <c r="A180" s="17"/>
    </row>
    <row r="181" ht="12.75">
      <c r="A181" s="17"/>
    </row>
    <row r="182" ht="12.75">
      <c r="A182" s="17"/>
    </row>
    <row r="183" ht="12.75">
      <c r="A183" s="17"/>
    </row>
    <row r="184" ht="12.75">
      <c r="A184" s="17"/>
    </row>
    <row r="185" ht="12.75">
      <c r="A185" s="17"/>
    </row>
    <row r="186" ht="12.75">
      <c r="A186" s="17"/>
    </row>
    <row r="187" ht="12.75">
      <c r="A187" s="17"/>
    </row>
    <row r="188" ht="12.75">
      <c r="A188" s="17"/>
    </row>
    <row r="189" ht="12.75">
      <c r="A189" s="17"/>
    </row>
    <row r="190" ht="12.75">
      <c r="A190" s="17"/>
    </row>
    <row r="191" ht="12.75">
      <c r="A191" s="17"/>
    </row>
    <row r="192" ht="12.75">
      <c r="A192" s="17"/>
    </row>
    <row r="193" ht="12.75">
      <c r="A193" s="17"/>
    </row>
    <row r="194" ht="12.75">
      <c r="A194" s="17"/>
    </row>
    <row r="195" ht="12.75">
      <c r="A195" s="17"/>
    </row>
    <row r="196" ht="12.75">
      <c r="A196" s="17"/>
    </row>
    <row r="197" ht="12.75">
      <c r="A197" s="17"/>
    </row>
    <row r="198" ht="12.75">
      <c r="A198" s="17"/>
    </row>
    <row r="199" ht="12.75">
      <c r="A199" s="17"/>
    </row>
    <row r="200" ht="12.75">
      <c r="A200" s="17"/>
    </row>
    <row r="201" ht="12.75">
      <c r="A201" s="17"/>
    </row>
    <row r="202" ht="12.75">
      <c r="A202" s="17"/>
    </row>
    <row r="203" ht="12.75">
      <c r="A203" s="17"/>
    </row>
    <row r="204" ht="12.75">
      <c r="A204" s="17"/>
    </row>
    <row r="205" ht="12.75">
      <c r="A205" s="17"/>
    </row>
    <row r="206" ht="12.75">
      <c r="A206" s="17"/>
    </row>
    <row r="207" ht="12.75">
      <c r="A207" s="17"/>
    </row>
    <row r="208" ht="12.75">
      <c r="A208" s="17"/>
    </row>
    <row r="209" ht="12.75">
      <c r="A209" s="17"/>
    </row>
    <row r="210" ht="12.75">
      <c r="A210" s="17"/>
    </row>
    <row r="211" ht="12.75">
      <c r="A211" s="17"/>
    </row>
    <row r="212" ht="12.75">
      <c r="A212" s="17"/>
    </row>
    <row r="213" ht="12.75">
      <c r="A213" s="17"/>
    </row>
    <row r="214" ht="12.75">
      <c r="A214" s="17"/>
    </row>
    <row r="215" ht="12.75">
      <c r="A215" s="17"/>
    </row>
    <row r="216" ht="12.75">
      <c r="A216" s="17"/>
    </row>
    <row r="217" ht="12.75">
      <c r="A217" s="17"/>
    </row>
    <row r="218" ht="12.75">
      <c r="A218" s="17"/>
    </row>
    <row r="219" ht="12.75">
      <c r="A219" s="17"/>
    </row>
    <row r="220" ht="12.75">
      <c r="A220" s="17"/>
    </row>
  </sheetData>
  <mergeCells count="8">
    <mergeCell ref="A1:A2"/>
    <mergeCell ref="B1:B2"/>
    <mergeCell ref="C1:C2"/>
    <mergeCell ref="D1:D2"/>
    <mergeCell ref="P2:S2"/>
    <mergeCell ref="E1:E2"/>
    <mergeCell ref="F1:F2"/>
    <mergeCell ref="G1:N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ENTRIX,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Hammond</dc:creator>
  <cp:keywords/>
  <dc:description/>
  <cp:lastModifiedBy>SawyerA</cp:lastModifiedBy>
  <dcterms:created xsi:type="dcterms:W3CDTF">2008-07-15T18:38:50Z</dcterms:created>
  <dcterms:modified xsi:type="dcterms:W3CDTF">2009-07-30T00:56:20Z</dcterms:modified>
  <cp:category/>
  <cp:version/>
  <cp:contentType/>
  <cp:contentStatus/>
</cp:coreProperties>
</file>